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anessamontoya/Desktop/My paper/Supplementary tables/"/>
    </mc:Choice>
  </mc:AlternateContent>
  <xr:revisionPtr revIDLastSave="0" documentId="8_{F539A484-2D97-6147-905A-37AEDA420EB9}" xr6:coauthVersionLast="36" xr6:coauthVersionMax="36" xr10:uidLastSave="{00000000-0000-0000-0000-000000000000}"/>
  <bookViews>
    <workbookView xWindow="4800" yWindow="820" windowWidth="33600" windowHeight="19640" activeTab="2" xr2:uid="{CB4C3E69-DAF2-D242-9F9A-3508619E12B6}"/>
  </bookViews>
  <sheets>
    <sheet name="z scores only genes" sheetId="2" r:id="rId1"/>
    <sheet name="z scores including syn NTCs" sheetId="1" r:id="rId2"/>
    <sheet name="Lit review for top 198 genes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28" i="2" l="1"/>
  <c r="L528" i="2"/>
  <c r="M527" i="2"/>
  <c r="L527" i="2"/>
  <c r="M526" i="2"/>
  <c r="L526" i="2"/>
  <c r="M525" i="2"/>
  <c r="L525" i="2"/>
  <c r="M524" i="2"/>
  <c r="L524" i="2"/>
  <c r="M523" i="2"/>
  <c r="L523" i="2"/>
  <c r="M522" i="2"/>
  <c r="L522" i="2"/>
  <c r="M521" i="2"/>
  <c r="L521" i="2"/>
  <c r="M520" i="2"/>
  <c r="L520" i="2"/>
  <c r="M519" i="2"/>
  <c r="L519" i="2"/>
  <c r="M518" i="2"/>
  <c r="L518" i="2"/>
  <c r="M517" i="2"/>
  <c r="L517" i="2"/>
  <c r="M516" i="2"/>
  <c r="L516" i="2"/>
  <c r="M515" i="2"/>
  <c r="L515" i="2"/>
  <c r="M514" i="2"/>
  <c r="L514" i="2"/>
  <c r="M513" i="2"/>
  <c r="L513" i="2"/>
  <c r="M512" i="2"/>
  <c r="L512" i="2"/>
  <c r="M511" i="2"/>
  <c r="L511" i="2"/>
  <c r="M510" i="2"/>
  <c r="L510" i="2"/>
  <c r="M509" i="2"/>
  <c r="L509" i="2"/>
  <c r="M508" i="2"/>
  <c r="L508" i="2"/>
  <c r="M507" i="2"/>
  <c r="L507" i="2"/>
  <c r="M506" i="2"/>
  <c r="L506" i="2"/>
  <c r="M505" i="2"/>
  <c r="L505" i="2"/>
  <c r="M504" i="2"/>
  <c r="L504" i="2"/>
  <c r="M503" i="2"/>
  <c r="L503" i="2"/>
  <c r="M502" i="2"/>
  <c r="L502" i="2"/>
  <c r="M501" i="2"/>
  <c r="L501" i="2"/>
  <c r="M500" i="2"/>
  <c r="L500" i="2"/>
  <c r="M499" i="2"/>
  <c r="L499" i="2"/>
  <c r="M498" i="2"/>
  <c r="L498" i="2"/>
  <c r="M497" i="2"/>
  <c r="L497" i="2"/>
  <c r="M496" i="2"/>
  <c r="L496" i="2"/>
  <c r="M495" i="2"/>
  <c r="L495" i="2"/>
  <c r="M494" i="2"/>
  <c r="L494" i="2"/>
  <c r="M493" i="2"/>
  <c r="L493" i="2"/>
  <c r="M492" i="2"/>
  <c r="L492" i="2"/>
  <c r="M491" i="2"/>
  <c r="L491" i="2"/>
  <c r="M490" i="2"/>
  <c r="L490" i="2"/>
  <c r="M489" i="2"/>
  <c r="L489" i="2"/>
  <c r="M488" i="2"/>
  <c r="L488" i="2"/>
  <c r="M487" i="2"/>
  <c r="L487" i="2"/>
  <c r="M486" i="2"/>
  <c r="L486" i="2"/>
  <c r="M485" i="2"/>
  <c r="L485" i="2"/>
  <c r="M484" i="2"/>
  <c r="L484" i="2"/>
  <c r="M483" i="2"/>
  <c r="L483" i="2"/>
  <c r="M482" i="2"/>
  <c r="L482" i="2"/>
  <c r="M481" i="2"/>
  <c r="L481" i="2"/>
  <c r="M480" i="2"/>
  <c r="L480" i="2"/>
  <c r="M479" i="2"/>
  <c r="L479" i="2"/>
  <c r="M478" i="2"/>
  <c r="L478" i="2"/>
  <c r="M477" i="2"/>
  <c r="L477" i="2"/>
  <c r="M476" i="2"/>
  <c r="L476" i="2"/>
  <c r="M475" i="2"/>
  <c r="L475" i="2"/>
  <c r="M474" i="2"/>
  <c r="L474" i="2"/>
  <c r="M473" i="2"/>
  <c r="L473" i="2"/>
  <c r="M472" i="2"/>
  <c r="L472" i="2"/>
  <c r="M471" i="2"/>
  <c r="L471" i="2"/>
  <c r="M470" i="2"/>
  <c r="L470" i="2"/>
  <c r="M469" i="2"/>
  <c r="L469" i="2"/>
  <c r="M468" i="2"/>
  <c r="L468" i="2"/>
  <c r="M467" i="2"/>
  <c r="L467" i="2"/>
  <c r="M466" i="2"/>
  <c r="L466" i="2"/>
  <c r="M465" i="2"/>
  <c r="L465" i="2"/>
  <c r="M464" i="2"/>
  <c r="L464" i="2"/>
  <c r="M463" i="2"/>
  <c r="L463" i="2"/>
  <c r="M462" i="2"/>
  <c r="L462" i="2"/>
  <c r="M461" i="2"/>
  <c r="L461" i="2"/>
  <c r="M460" i="2"/>
  <c r="L460" i="2"/>
  <c r="M459" i="2"/>
  <c r="L459" i="2"/>
  <c r="M458" i="2"/>
  <c r="L458" i="2"/>
  <c r="M457" i="2"/>
  <c r="L457" i="2"/>
  <c r="M456" i="2"/>
  <c r="L456" i="2"/>
  <c r="M455" i="2"/>
  <c r="L455" i="2"/>
  <c r="M454" i="2"/>
  <c r="L454" i="2"/>
  <c r="M453" i="2"/>
  <c r="L453" i="2"/>
  <c r="M452" i="2"/>
  <c r="L452" i="2"/>
  <c r="M451" i="2"/>
  <c r="L451" i="2"/>
  <c r="M450" i="2"/>
  <c r="L450" i="2"/>
  <c r="M449" i="2"/>
  <c r="L449" i="2"/>
  <c r="M448" i="2"/>
  <c r="L448" i="2"/>
  <c r="M447" i="2"/>
  <c r="L447" i="2"/>
  <c r="M446" i="2"/>
  <c r="L446" i="2"/>
  <c r="M445" i="2"/>
  <c r="L445" i="2"/>
  <c r="M444" i="2"/>
  <c r="L444" i="2"/>
  <c r="M443" i="2"/>
  <c r="L443" i="2"/>
  <c r="M442" i="2"/>
  <c r="L442" i="2"/>
  <c r="M441" i="2"/>
  <c r="L441" i="2"/>
  <c r="M440" i="2"/>
  <c r="L440" i="2"/>
  <c r="M439" i="2"/>
  <c r="L439" i="2"/>
  <c r="M438" i="2"/>
  <c r="L438" i="2"/>
  <c r="M437" i="2"/>
  <c r="L437" i="2"/>
  <c r="M436" i="2"/>
  <c r="L436" i="2"/>
  <c r="M435" i="2"/>
  <c r="L435" i="2"/>
  <c r="M434" i="2"/>
  <c r="L434" i="2"/>
  <c r="M433" i="2"/>
  <c r="L433" i="2"/>
  <c r="M432" i="2"/>
  <c r="L432" i="2"/>
  <c r="M431" i="2"/>
  <c r="L431" i="2"/>
  <c r="M430" i="2"/>
  <c r="L430" i="2"/>
  <c r="M429" i="2"/>
  <c r="L429" i="2"/>
  <c r="M428" i="2"/>
  <c r="L428" i="2"/>
  <c r="M427" i="2"/>
  <c r="L427" i="2"/>
  <c r="M426" i="2"/>
  <c r="L426" i="2"/>
  <c r="M425" i="2"/>
  <c r="L425" i="2"/>
  <c r="M424" i="2"/>
  <c r="L424" i="2"/>
  <c r="M423" i="2"/>
  <c r="L423" i="2"/>
  <c r="M422" i="2"/>
  <c r="L422" i="2"/>
  <c r="M421" i="2"/>
  <c r="L421" i="2"/>
  <c r="M420" i="2"/>
  <c r="L420" i="2"/>
  <c r="M419" i="2"/>
  <c r="L419" i="2"/>
  <c r="M418" i="2"/>
  <c r="L418" i="2"/>
  <c r="M417" i="2"/>
  <c r="L417" i="2"/>
  <c r="M416" i="2"/>
  <c r="L416" i="2"/>
  <c r="M415" i="2"/>
  <c r="L415" i="2"/>
  <c r="M414" i="2"/>
  <c r="L414" i="2"/>
  <c r="M413" i="2"/>
  <c r="L413" i="2"/>
  <c r="M412" i="2"/>
  <c r="L412" i="2"/>
  <c r="M411" i="2"/>
  <c r="L411" i="2"/>
  <c r="M410" i="2"/>
  <c r="L410" i="2"/>
  <c r="M409" i="2"/>
  <c r="L409" i="2"/>
  <c r="M408" i="2"/>
  <c r="L408" i="2"/>
  <c r="M407" i="2"/>
  <c r="L407" i="2"/>
  <c r="M406" i="2"/>
  <c r="L406" i="2"/>
  <c r="M405" i="2"/>
  <c r="L405" i="2"/>
  <c r="M404" i="2"/>
  <c r="L404" i="2"/>
  <c r="M403" i="2"/>
  <c r="L403" i="2"/>
  <c r="M402" i="2"/>
  <c r="L402" i="2"/>
  <c r="M401" i="2"/>
  <c r="L401" i="2"/>
  <c r="M400" i="2"/>
  <c r="L400" i="2"/>
  <c r="M399" i="2"/>
  <c r="L399" i="2"/>
  <c r="M398" i="2"/>
  <c r="L398" i="2"/>
  <c r="M397" i="2"/>
  <c r="L397" i="2"/>
  <c r="M396" i="2"/>
  <c r="L396" i="2"/>
  <c r="M395" i="2"/>
  <c r="L395" i="2"/>
  <c r="M394" i="2"/>
  <c r="L394" i="2"/>
  <c r="M393" i="2"/>
  <c r="L393" i="2"/>
  <c r="M392" i="2"/>
  <c r="L392" i="2"/>
  <c r="M391" i="2"/>
  <c r="L391" i="2"/>
  <c r="M390" i="2"/>
  <c r="L390" i="2"/>
  <c r="M389" i="2"/>
  <c r="L389" i="2"/>
  <c r="M388" i="2"/>
  <c r="L388" i="2"/>
  <c r="M387" i="2"/>
  <c r="L387" i="2"/>
  <c r="M386" i="2"/>
  <c r="L386" i="2"/>
  <c r="M385" i="2"/>
  <c r="L385" i="2"/>
  <c r="M384" i="2"/>
  <c r="L384" i="2"/>
  <c r="M383" i="2"/>
  <c r="L383" i="2"/>
  <c r="M382" i="2"/>
  <c r="L382" i="2"/>
  <c r="M381" i="2"/>
  <c r="L381" i="2"/>
  <c r="M380" i="2"/>
  <c r="L380" i="2"/>
  <c r="M379" i="2"/>
  <c r="L379" i="2"/>
  <c r="M378" i="2"/>
  <c r="L378" i="2"/>
  <c r="M377" i="2"/>
  <c r="L377" i="2"/>
  <c r="M376" i="2"/>
  <c r="L376" i="2"/>
  <c r="M375" i="2"/>
  <c r="L375" i="2"/>
  <c r="M374" i="2"/>
  <c r="L374" i="2"/>
  <c r="M373" i="2"/>
  <c r="L373" i="2"/>
  <c r="M372" i="2"/>
  <c r="L372" i="2"/>
  <c r="M371" i="2"/>
  <c r="L371" i="2"/>
  <c r="M370" i="2"/>
  <c r="L370" i="2"/>
  <c r="M369" i="2"/>
  <c r="L369" i="2"/>
  <c r="M368" i="2"/>
  <c r="L368" i="2"/>
  <c r="M367" i="2"/>
  <c r="L367" i="2"/>
  <c r="M366" i="2"/>
  <c r="L366" i="2"/>
  <c r="M365" i="2"/>
  <c r="L365" i="2"/>
  <c r="M364" i="2"/>
  <c r="L364" i="2"/>
  <c r="M363" i="2"/>
  <c r="L363" i="2"/>
  <c r="M362" i="2"/>
  <c r="L362" i="2"/>
  <c r="M361" i="2"/>
  <c r="L361" i="2"/>
  <c r="M360" i="2"/>
  <c r="L360" i="2"/>
  <c r="M359" i="2"/>
  <c r="L359" i="2"/>
  <c r="M358" i="2"/>
  <c r="L358" i="2"/>
  <c r="M357" i="2"/>
  <c r="L357" i="2"/>
  <c r="M356" i="2"/>
  <c r="L356" i="2"/>
  <c r="M355" i="2"/>
  <c r="L355" i="2"/>
  <c r="M354" i="2"/>
  <c r="L354" i="2"/>
  <c r="M353" i="2"/>
  <c r="L353" i="2"/>
  <c r="M352" i="2"/>
  <c r="L352" i="2"/>
  <c r="M351" i="2"/>
  <c r="L351" i="2"/>
  <c r="M350" i="2"/>
  <c r="L350" i="2"/>
  <c r="M349" i="2"/>
  <c r="L349" i="2"/>
  <c r="M348" i="2"/>
  <c r="L348" i="2"/>
  <c r="M347" i="2"/>
  <c r="L347" i="2"/>
  <c r="M346" i="2"/>
  <c r="L346" i="2"/>
  <c r="M345" i="2"/>
  <c r="L345" i="2"/>
  <c r="M344" i="2"/>
  <c r="L344" i="2"/>
  <c r="M343" i="2"/>
  <c r="L343" i="2"/>
  <c r="M342" i="2"/>
  <c r="L342" i="2"/>
  <c r="M341" i="2"/>
  <c r="L341" i="2"/>
  <c r="M340" i="2"/>
  <c r="L340" i="2"/>
  <c r="M339" i="2"/>
  <c r="L339" i="2"/>
  <c r="M338" i="2"/>
  <c r="L338" i="2"/>
  <c r="M337" i="2"/>
  <c r="L337" i="2"/>
  <c r="M336" i="2"/>
  <c r="L336" i="2"/>
  <c r="M335" i="2"/>
  <c r="L335" i="2"/>
  <c r="M334" i="2"/>
  <c r="L334" i="2"/>
  <c r="M333" i="2"/>
  <c r="L333" i="2"/>
  <c r="M332" i="2"/>
  <c r="L332" i="2"/>
  <c r="M331" i="2"/>
  <c r="L331" i="2"/>
  <c r="M330" i="2"/>
  <c r="L330" i="2"/>
  <c r="M329" i="2"/>
  <c r="L329" i="2"/>
  <c r="M328" i="2"/>
  <c r="L328" i="2"/>
  <c r="M327" i="2"/>
  <c r="L327" i="2"/>
  <c r="M326" i="2"/>
  <c r="L326" i="2"/>
  <c r="M325" i="2"/>
  <c r="L325" i="2"/>
  <c r="M324" i="2"/>
  <c r="L324" i="2"/>
  <c r="M323" i="2"/>
  <c r="L323" i="2"/>
  <c r="M322" i="2"/>
  <c r="L322" i="2"/>
  <c r="M321" i="2"/>
  <c r="L321" i="2"/>
  <c r="M320" i="2"/>
  <c r="L320" i="2"/>
  <c r="M319" i="2"/>
  <c r="L319" i="2"/>
  <c r="M318" i="2"/>
  <c r="L318" i="2"/>
  <c r="M317" i="2"/>
  <c r="L317" i="2"/>
  <c r="M316" i="2"/>
  <c r="L316" i="2"/>
  <c r="M315" i="2"/>
  <c r="L315" i="2"/>
  <c r="M314" i="2"/>
  <c r="L314" i="2"/>
  <c r="M313" i="2"/>
  <c r="L313" i="2"/>
  <c r="M312" i="2"/>
  <c r="L312" i="2"/>
  <c r="M311" i="2"/>
  <c r="L311" i="2"/>
  <c r="M310" i="2"/>
  <c r="L310" i="2"/>
  <c r="M309" i="2"/>
  <c r="L309" i="2"/>
  <c r="M308" i="2"/>
  <c r="L308" i="2"/>
  <c r="M307" i="2"/>
  <c r="L307" i="2"/>
  <c r="M306" i="2"/>
  <c r="L306" i="2"/>
  <c r="M305" i="2"/>
  <c r="L305" i="2"/>
  <c r="M304" i="2"/>
  <c r="L304" i="2"/>
  <c r="M303" i="2"/>
  <c r="L303" i="2"/>
  <c r="M302" i="2"/>
  <c r="L302" i="2"/>
  <c r="M301" i="2"/>
  <c r="L301" i="2"/>
  <c r="M300" i="2"/>
  <c r="L300" i="2"/>
  <c r="M299" i="2"/>
  <c r="L299" i="2"/>
  <c r="M298" i="2"/>
  <c r="L298" i="2"/>
  <c r="M297" i="2"/>
  <c r="L297" i="2"/>
  <c r="M296" i="2"/>
  <c r="L296" i="2"/>
  <c r="M295" i="2"/>
  <c r="L295" i="2"/>
  <c r="M294" i="2"/>
  <c r="L294" i="2"/>
  <c r="M293" i="2"/>
  <c r="L293" i="2"/>
  <c r="M292" i="2"/>
  <c r="L292" i="2"/>
  <c r="M291" i="2"/>
  <c r="L291" i="2"/>
  <c r="M290" i="2"/>
  <c r="L290" i="2"/>
  <c r="M289" i="2"/>
  <c r="L289" i="2"/>
  <c r="M288" i="2"/>
  <c r="L288" i="2"/>
  <c r="M287" i="2"/>
  <c r="L287" i="2"/>
  <c r="M286" i="2"/>
  <c r="L286" i="2"/>
  <c r="M285" i="2"/>
  <c r="L285" i="2"/>
  <c r="M284" i="2"/>
  <c r="L284" i="2"/>
  <c r="M283" i="2"/>
  <c r="L283" i="2"/>
  <c r="M282" i="2"/>
  <c r="L282" i="2"/>
  <c r="M281" i="2"/>
  <c r="L281" i="2"/>
  <c r="M280" i="2"/>
  <c r="L280" i="2"/>
  <c r="M279" i="2"/>
  <c r="L279" i="2"/>
  <c r="M278" i="2"/>
  <c r="L278" i="2"/>
  <c r="M277" i="2"/>
  <c r="L277" i="2"/>
  <c r="M276" i="2"/>
  <c r="L276" i="2"/>
  <c r="M275" i="2"/>
  <c r="L275" i="2"/>
  <c r="M274" i="2"/>
  <c r="L274" i="2"/>
  <c r="M273" i="2"/>
  <c r="L273" i="2"/>
  <c r="M272" i="2"/>
  <c r="L272" i="2"/>
  <c r="M271" i="2"/>
  <c r="L271" i="2"/>
  <c r="M270" i="2"/>
  <c r="L270" i="2"/>
  <c r="M269" i="2"/>
  <c r="L269" i="2"/>
  <c r="M268" i="2"/>
  <c r="L268" i="2"/>
  <c r="M267" i="2"/>
  <c r="L267" i="2"/>
  <c r="M266" i="2"/>
  <c r="L266" i="2"/>
  <c r="M265" i="2"/>
  <c r="L265" i="2"/>
  <c r="M264" i="2"/>
  <c r="L264" i="2"/>
  <c r="M263" i="2"/>
  <c r="L263" i="2"/>
  <c r="M262" i="2"/>
  <c r="L262" i="2"/>
  <c r="M261" i="2"/>
  <c r="L261" i="2"/>
  <c r="M260" i="2"/>
  <c r="L260" i="2"/>
  <c r="M259" i="2"/>
  <c r="L259" i="2"/>
  <c r="M258" i="2"/>
  <c r="L258" i="2"/>
  <c r="M257" i="2"/>
  <c r="L257" i="2"/>
  <c r="M256" i="2"/>
  <c r="L256" i="2"/>
  <c r="M255" i="2"/>
  <c r="L255" i="2"/>
  <c r="M254" i="2"/>
  <c r="L254" i="2"/>
  <c r="M253" i="2"/>
  <c r="L253" i="2"/>
  <c r="M252" i="2"/>
  <c r="L252" i="2"/>
  <c r="M251" i="2"/>
  <c r="L251" i="2"/>
  <c r="M250" i="2"/>
  <c r="L250" i="2"/>
  <c r="M249" i="2"/>
  <c r="L249" i="2"/>
  <c r="M248" i="2"/>
  <c r="L248" i="2"/>
  <c r="M247" i="2"/>
  <c r="L247" i="2"/>
  <c r="M246" i="2"/>
  <c r="L246" i="2"/>
  <c r="M245" i="2"/>
  <c r="L245" i="2"/>
  <c r="M244" i="2"/>
  <c r="L244" i="2"/>
  <c r="M243" i="2"/>
  <c r="L243" i="2"/>
  <c r="M242" i="2"/>
  <c r="L242" i="2"/>
  <c r="M241" i="2"/>
  <c r="L241" i="2"/>
  <c r="M240" i="2"/>
  <c r="L240" i="2"/>
  <c r="M239" i="2"/>
  <c r="L239" i="2"/>
  <c r="M238" i="2"/>
  <c r="L238" i="2"/>
  <c r="M237" i="2"/>
  <c r="L237" i="2"/>
  <c r="M236" i="2"/>
  <c r="L236" i="2"/>
  <c r="M235" i="2"/>
  <c r="L235" i="2"/>
  <c r="M234" i="2"/>
  <c r="L234" i="2"/>
  <c r="M233" i="2"/>
  <c r="L233" i="2"/>
  <c r="M232" i="2"/>
  <c r="L232" i="2"/>
  <c r="M231" i="2"/>
  <c r="L231" i="2"/>
  <c r="M230" i="2"/>
  <c r="L230" i="2"/>
  <c r="M229" i="2"/>
  <c r="L229" i="2"/>
  <c r="M228" i="2"/>
  <c r="L228" i="2"/>
  <c r="M227" i="2"/>
  <c r="L227" i="2"/>
  <c r="M226" i="2"/>
  <c r="L226" i="2"/>
  <c r="M225" i="2"/>
  <c r="L225" i="2"/>
  <c r="M224" i="2"/>
  <c r="L224" i="2"/>
  <c r="M223" i="2"/>
  <c r="L223" i="2"/>
  <c r="M222" i="2"/>
  <c r="L222" i="2"/>
  <c r="M221" i="2"/>
  <c r="L221" i="2"/>
  <c r="M220" i="2"/>
  <c r="L220" i="2"/>
  <c r="M219" i="2"/>
  <c r="L219" i="2"/>
  <c r="M218" i="2"/>
  <c r="L218" i="2"/>
  <c r="M217" i="2"/>
  <c r="L217" i="2"/>
  <c r="M216" i="2"/>
  <c r="L216" i="2"/>
  <c r="M215" i="2"/>
  <c r="L215" i="2"/>
  <c r="M214" i="2"/>
  <c r="L214" i="2"/>
  <c r="M213" i="2"/>
  <c r="L213" i="2"/>
  <c r="M212" i="2"/>
  <c r="L212" i="2"/>
  <c r="M211" i="2"/>
  <c r="L211" i="2"/>
  <c r="M210" i="2"/>
  <c r="L210" i="2"/>
  <c r="M209" i="2"/>
  <c r="L209" i="2"/>
  <c r="M208" i="2"/>
  <c r="L208" i="2"/>
  <c r="M207" i="2"/>
  <c r="L207" i="2"/>
  <c r="M206" i="2"/>
  <c r="L206" i="2"/>
  <c r="M205" i="2"/>
  <c r="L205" i="2"/>
  <c r="M204" i="2"/>
  <c r="L204" i="2"/>
  <c r="M203" i="2"/>
  <c r="L203" i="2"/>
  <c r="M202" i="2"/>
  <c r="L202" i="2"/>
  <c r="M201" i="2"/>
  <c r="L201" i="2"/>
  <c r="M200" i="2"/>
  <c r="L200" i="2"/>
  <c r="M199" i="2"/>
  <c r="L199" i="2"/>
  <c r="M198" i="2"/>
  <c r="L198" i="2"/>
  <c r="M197" i="2"/>
  <c r="L197" i="2"/>
  <c r="M196" i="2"/>
  <c r="L196" i="2"/>
  <c r="M195" i="2"/>
  <c r="L195" i="2"/>
  <c r="M194" i="2"/>
  <c r="L194" i="2"/>
  <c r="M193" i="2"/>
  <c r="L193" i="2"/>
  <c r="M192" i="2"/>
  <c r="L192" i="2"/>
  <c r="M191" i="2"/>
  <c r="L191" i="2"/>
  <c r="M190" i="2"/>
  <c r="L190" i="2"/>
  <c r="M189" i="2"/>
  <c r="L189" i="2"/>
  <c r="M188" i="2"/>
  <c r="L188" i="2"/>
  <c r="M187" i="2"/>
  <c r="L187" i="2"/>
  <c r="M186" i="2"/>
  <c r="L186" i="2"/>
  <c r="M185" i="2"/>
  <c r="L185" i="2"/>
  <c r="M184" i="2"/>
  <c r="L184" i="2"/>
  <c r="M183" i="2"/>
  <c r="L183" i="2"/>
  <c r="M182" i="2"/>
  <c r="L182" i="2"/>
  <c r="M181" i="2"/>
  <c r="L181" i="2"/>
  <c r="M180" i="2"/>
  <c r="L180" i="2"/>
  <c r="M179" i="2"/>
  <c r="L179" i="2"/>
  <c r="M178" i="2"/>
  <c r="L178" i="2"/>
  <c r="M177" i="2"/>
  <c r="L177" i="2"/>
  <c r="M176" i="2"/>
  <c r="L176" i="2"/>
  <c r="M175" i="2"/>
  <c r="L175" i="2"/>
  <c r="M174" i="2"/>
  <c r="L174" i="2"/>
  <c r="M173" i="2"/>
  <c r="L173" i="2"/>
  <c r="M172" i="2"/>
  <c r="L172" i="2"/>
  <c r="M171" i="2"/>
  <c r="L171" i="2"/>
  <c r="M170" i="2"/>
  <c r="L170" i="2"/>
  <c r="M169" i="2"/>
  <c r="L169" i="2"/>
  <c r="M168" i="2"/>
  <c r="L168" i="2"/>
  <c r="M167" i="2"/>
  <c r="L167" i="2"/>
  <c r="M166" i="2"/>
  <c r="L166" i="2"/>
  <c r="M165" i="2"/>
  <c r="L165" i="2"/>
  <c r="M164" i="2"/>
  <c r="L164" i="2"/>
  <c r="M163" i="2"/>
  <c r="L163" i="2"/>
  <c r="M162" i="2"/>
  <c r="L162" i="2"/>
  <c r="M161" i="2"/>
  <c r="L161" i="2"/>
  <c r="M160" i="2"/>
  <c r="L160" i="2"/>
  <c r="M159" i="2"/>
  <c r="L159" i="2"/>
  <c r="M158" i="2"/>
  <c r="L158" i="2"/>
  <c r="M157" i="2"/>
  <c r="L157" i="2"/>
  <c r="M156" i="2"/>
  <c r="L156" i="2"/>
  <c r="M155" i="2"/>
  <c r="L155" i="2"/>
  <c r="M154" i="2"/>
  <c r="L154" i="2"/>
  <c r="M153" i="2"/>
  <c r="L153" i="2"/>
  <c r="M152" i="2"/>
  <c r="L152" i="2"/>
  <c r="M151" i="2"/>
  <c r="L151" i="2"/>
  <c r="M150" i="2"/>
  <c r="L150" i="2"/>
  <c r="M149" i="2"/>
  <c r="L149" i="2"/>
  <c r="M148" i="2"/>
  <c r="L148" i="2"/>
  <c r="M147" i="2"/>
  <c r="L147" i="2"/>
  <c r="M146" i="2"/>
  <c r="L146" i="2"/>
  <c r="M145" i="2"/>
  <c r="L145" i="2"/>
  <c r="M144" i="2"/>
  <c r="L144" i="2"/>
  <c r="M143" i="2"/>
  <c r="L143" i="2"/>
  <c r="M142" i="2"/>
  <c r="L142" i="2"/>
  <c r="M141" i="2"/>
  <c r="L141" i="2"/>
  <c r="M140" i="2"/>
  <c r="L140" i="2"/>
  <c r="M139" i="2"/>
  <c r="L139" i="2"/>
  <c r="M138" i="2"/>
  <c r="L138" i="2"/>
  <c r="M137" i="2"/>
  <c r="L137" i="2"/>
  <c r="M136" i="2"/>
  <c r="L136" i="2"/>
  <c r="M135" i="2"/>
  <c r="L135" i="2"/>
  <c r="M134" i="2"/>
  <c r="L134" i="2"/>
  <c r="M133" i="2"/>
  <c r="L133" i="2"/>
  <c r="M132" i="2"/>
  <c r="L132" i="2"/>
  <c r="M131" i="2"/>
  <c r="L131" i="2"/>
  <c r="M130" i="2"/>
  <c r="L130" i="2"/>
  <c r="M129" i="2"/>
  <c r="L129" i="2"/>
  <c r="M128" i="2"/>
  <c r="L128" i="2"/>
  <c r="M127" i="2"/>
  <c r="L127" i="2"/>
  <c r="M126" i="2"/>
  <c r="L126" i="2"/>
  <c r="M125" i="2"/>
  <c r="L125" i="2"/>
  <c r="M124" i="2"/>
  <c r="L124" i="2"/>
  <c r="M123" i="2"/>
  <c r="L123" i="2"/>
  <c r="M122" i="2"/>
  <c r="L122" i="2"/>
  <c r="M121" i="2"/>
  <c r="L121" i="2"/>
  <c r="M120" i="2"/>
  <c r="L120" i="2"/>
  <c r="M119" i="2"/>
  <c r="L119" i="2"/>
  <c r="M118" i="2"/>
  <c r="L118" i="2"/>
  <c r="M117" i="2"/>
  <c r="L117" i="2"/>
  <c r="M116" i="2"/>
  <c r="L116" i="2"/>
  <c r="M115" i="2"/>
  <c r="L115" i="2"/>
  <c r="M114" i="2"/>
  <c r="L114" i="2"/>
  <c r="M113" i="2"/>
  <c r="L113" i="2"/>
  <c r="M112" i="2"/>
  <c r="L112" i="2"/>
  <c r="M111" i="2"/>
  <c r="L111" i="2"/>
  <c r="M110" i="2"/>
  <c r="L110" i="2"/>
  <c r="M109" i="2"/>
  <c r="L109" i="2"/>
  <c r="M108" i="2"/>
  <c r="L108" i="2"/>
  <c r="M107" i="2"/>
  <c r="L107" i="2"/>
  <c r="M106" i="2"/>
  <c r="L106" i="2"/>
  <c r="M105" i="2"/>
  <c r="L105" i="2"/>
  <c r="M104" i="2"/>
  <c r="L104" i="2"/>
  <c r="M103" i="2"/>
  <c r="L103" i="2"/>
  <c r="M102" i="2"/>
  <c r="L102" i="2"/>
  <c r="M101" i="2"/>
  <c r="L101" i="2"/>
  <c r="M100" i="2"/>
  <c r="L100" i="2"/>
  <c r="M99" i="2"/>
  <c r="L99" i="2"/>
  <c r="M98" i="2"/>
  <c r="L98" i="2"/>
  <c r="M97" i="2"/>
  <c r="L97" i="2"/>
  <c r="M96" i="2"/>
  <c r="L96" i="2"/>
  <c r="M95" i="2"/>
  <c r="L95" i="2"/>
  <c r="M94" i="2"/>
  <c r="L94" i="2"/>
  <c r="M93" i="2"/>
  <c r="L93" i="2"/>
  <c r="M92" i="2"/>
  <c r="L92" i="2"/>
  <c r="M91" i="2"/>
  <c r="L91" i="2"/>
  <c r="M90" i="2"/>
  <c r="L90" i="2"/>
  <c r="M89" i="2"/>
  <c r="L89" i="2"/>
  <c r="M88" i="2"/>
  <c r="L88" i="2"/>
  <c r="M87" i="2"/>
  <c r="L87" i="2"/>
  <c r="M86" i="2"/>
  <c r="L86" i="2"/>
  <c r="M85" i="2"/>
  <c r="L85" i="2"/>
  <c r="M84" i="2"/>
  <c r="L84" i="2"/>
  <c r="M83" i="2"/>
  <c r="L83" i="2"/>
  <c r="M82" i="2"/>
  <c r="L82" i="2"/>
  <c r="M81" i="2"/>
  <c r="L81" i="2"/>
  <c r="M80" i="2"/>
  <c r="L80" i="2"/>
  <c r="M79" i="2"/>
  <c r="L79" i="2"/>
  <c r="M78" i="2"/>
  <c r="L78" i="2"/>
  <c r="M77" i="2"/>
  <c r="L77" i="2"/>
  <c r="M76" i="2"/>
  <c r="L76" i="2"/>
  <c r="M75" i="2"/>
  <c r="L75" i="2"/>
  <c r="M74" i="2"/>
  <c r="L74" i="2"/>
  <c r="M73" i="2"/>
  <c r="L73" i="2"/>
  <c r="M72" i="2"/>
  <c r="L72" i="2"/>
  <c r="M71" i="2"/>
  <c r="L71" i="2"/>
  <c r="M70" i="2"/>
  <c r="L70" i="2"/>
  <c r="M69" i="2"/>
  <c r="L69" i="2"/>
  <c r="M68" i="2"/>
  <c r="L68" i="2"/>
  <c r="M67" i="2"/>
  <c r="L67" i="2"/>
  <c r="M66" i="2"/>
  <c r="L66" i="2"/>
  <c r="M65" i="2"/>
  <c r="L65" i="2"/>
  <c r="M64" i="2"/>
  <c r="L64" i="2"/>
  <c r="M63" i="2"/>
  <c r="L63" i="2"/>
  <c r="M62" i="2"/>
  <c r="L62" i="2"/>
  <c r="M61" i="2"/>
  <c r="L61" i="2"/>
  <c r="M60" i="2"/>
  <c r="L60" i="2"/>
  <c r="M59" i="2"/>
  <c r="L59" i="2"/>
  <c r="M58" i="2"/>
  <c r="L58" i="2"/>
  <c r="M57" i="2"/>
  <c r="L57" i="2"/>
  <c r="M56" i="2"/>
  <c r="L56" i="2"/>
  <c r="M55" i="2"/>
  <c r="L55" i="2"/>
  <c r="M54" i="2"/>
  <c r="L54" i="2"/>
  <c r="M53" i="2"/>
  <c r="L53" i="2"/>
  <c r="M52" i="2"/>
  <c r="L52" i="2"/>
  <c r="M51" i="2"/>
  <c r="L51" i="2"/>
  <c r="M50" i="2"/>
  <c r="L50" i="2"/>
  <c r="M49" i="2"/>
  <c r="L49" i="2"/>
  <c r="M48" i="2"/>
  <c r="L48" i="2"/>
  <c r="M47" i="2"/>
  <c r="L47" i="2"/>
  <c r="M46" i="2"/>
  <c r="L46" i="2"/>
  <c r="M45" i="2"/>
  <c r="L45" i="2"/>
  <c r="M44" i="2"/>
  <c r="L44" i="2"/>
  <c r="M43" i="2"/>
  <c r="L43" i="2"/>
  <c r="M42" i="2"/>
  <c r="L42" i="2"/>
  <c r="M41" i="2"/>
  <c r="L41" i="2"/>
  <c r="M40" i="2"/>
  <c r="L40" i="2"/>
  <c r="M39" i="2"/>
  <c r="L39" i="2"/>
  <c r="M38" i="2"/>
  <c r="L38" i="2"/>
  <c r="M37" i="2"/>
  <c r="L37" i="2"/>
  <c r="M36" i="2"/>
  <c r="L36" i="2"/>
  <c r="M35" i="2"/>
  <c r="L35" i="2"/>
  <c r="M34" i="2"/>
  <c r="L34" i="2"/>
  <c r="M33" i="2"/>
  <c r="L33" i="2"/>
  <c r="M32" i="2"/>
  <c r="L32" i="2"/>
  <c r="M31" i="2"/>
  <c r="L31" i="2"/>
  <c r="M30" i="2"/>
  <c r="L30" i="2"/>
  <c r="M29" i="2"/>
  <c r="L29" i="2"/>
  <c r="M28" i="2"/>
  <c r="L28" i="2"/>
  <c r="M27" i="2"/>
  <c r="L27" i="2"/>
  <c r="M26" i="2"/>
  <c r="L26" i="2"/>
  <c r="M25" i="2"/>
  <c r="L25" i="2"/>
  <c r="M24" i="2"/>
  <c r="L24" i="2"/>
  <c r="M23" i="2"/>
  <c r="L23" i="2"/>
  <c r="M22" i="2"/>
  <c r="L22" i="2"/>
  <c r="M21" i="2"/>
  <c r="L21" i="2"/>
  <c r="M20" i="2"/>
  <c r="L20" i="2"/>
  <c r="M19" i="2"/>
  <c r="L19" i="2"/>
  <c r="M18" i="2"/>
  <c r="L18" i="2"/>
  <c r="M17" i="2"/>
  <c r="L17" i="2"/>
  <c r="M16" i="2"/>
  <c r="L16" i="2"/>
  <c r="M15" i="2"/>
  <c r="L15" i="2"/>
  <c r="M14" i="2"/>
  <c r="L14" i="2"/>
  <c r="M13" i="2"/>
  <c r="L13" i="2"/>
  <c r="M12" i="2"/>
  <c r="L12" i="2"/>
  <c r="M11" i="2"/>
  <c r="L11" i="2"/>
  <c r="M10" i="2"/>
  <c r="L10" i="2"/>
  <c r="M9" i="2"/>
  <c r="L9" i="2"/>
  <c r="M8" i="2"/>
  <c r="L8" i="2"/>
  <c r="M7" i="2"/>
  <c r="L7" i="2"/>
  <c r="M6" i="2"/>
  <c r="L6" i="2"/>
  <c r="M5" i="2"/>
  <c r="L5" i="2"/>
  <c r="M4" i="2"/>
  <c r="L4" i="2"/>
  <c r="M3" i="2"/>
  <c r="L3" i="2"/>
  <c r="M2" i="2"/>
  <c r="L2" i="2"/>
  <c r="M135" i="1"/>
  <c r="M233" i="1"/>
  <c r="M548" i="1"/>
  <c r="M127" i="1"/>
  <c r="M443" i="1"/>
  <c r="M126" i="1"/>
  <c r="M573" i="1"/>
  <c r="M186" i="1"/>
  <c r="M230" i="1"/>
  <c r="M59" i="1"/>
  <c r="M476" i="1"/>
  <c r="M231" i="1"/>
  <c r="M576" i="1"/>
  <c r="M511" i="1"/>
  <c r="M154" i="1"/>
  <c r="M499" i="1"/>
  <c r="M523" i="1"/>
  <c r="M911" i="1"/>
  <c r="M215" i="1"/>
  <c r="M598" i="1"/>
  <c r="M100" i="1"/>
  <c r="M514" i="1"/>
  <c r="M506" i="1"/>
  <c r="M213" i="1"/>
  <c r="M67" i="1"/>
  <c r="M549" i="1"/>
  <c r="M228" i="1"/>
  <c r="M860" i="1"/>
  <c r="M933" i="1"/>
  <c r="M742" i="1"/>
  <c r="M525" i="1"/>
  <c r="M208" i="1"/>
  <c r="M458" i="1"/>
  <c r="M480" i="1"/>
  <c r="M736" i="1"/>
  <c r="M562" i="1"/>
  <c r="M203" i="1"/>
  <c r="M580" i="1"/>
  <c r="M140" i="1"/>
  <c r="M623" i="1"/>
  <c r="M605" i="1"/>
  <c r="M689" i="1"/>
  <c r="M482" i="1"/>
  <c r="M180" i="1"/>
  <c r="M122" i="1"/>
  <c r="M610" i="1"/>
  <c r="M216" i="1"/>
  <c r="M134" i="1"/>
  <c r="M95" i="1"/>
  <c r="M569" i="1"/>
  <c r="M107" i="1"/>
  <c r="M121" i="1"/>
  <c r="M936" i="1"/>
  <c r="M83" i="1"/>
  <c r="M281" i="1"/>
  <c r="M62" i="1"/>
  <c r="M101" i="1"/>
  <c r="M265" i="1"/>
  <c r="M104" i="1"/>
  <c r="M181" i="1"/>
  <c r="M48" i="1"/>
  <c r="M289" i="1"/>
  <c r="M361" i="1"/>
  <c r="M295" i="1"/>
  <c r="M473" i="1"/>
  <c r="M772" i="1"/>
  <c r="M207" i="1"/>
  <c r="M702" i="1"/>
  <c r="M782" i="1"/>
  <c r="M899" i="1"/>
  <c r="M133" i="1"/>
  <c r="M61" i="1"/>
  <c r="M300" i="1"/>
  <c r="M190" i="1"/>
  <c r="M260" i="1"/>
  <c r="M189" i="1"/>
  <c r="M225" i="1"/>
  <c r="M961" i="1"/>
  <c r="M272" i="1"/>
  <c r="M162" i="1"/>
  <c r="M857" i="1"/>
  <c r="M78" i="1"/>
  <c r="M478" i="1"/>
  <c r="M275" i="1"/>
  <c r="M696" i="1"/>
  <c r="M129" i="1"/>
  <c r="M244" i="1"/>
  <c r="M550" i="1"/>
  <c r="M279" i="1"/>
  <c r="M182" i="1"/>
  <c r="M282" i="1"/>
  <c r="M764" i="1"/>
  <c r="M195" i="1"/>
  <c r="M589" i="1"/>
  <c r="M211" i="1"/>
  <c r="M428" i="1"/>
  <c r="M205" i="1"/>
  <c r="M497" i="1"/>
  <c r="M520" i="1"/>
  <c r="M385" i="1"/>
  <c r="M491" i="1"/>
  <c r="M886" i="1"/>
  <c r="M316" i="1"/>
  <c r="M222" i="1"/>
  <c r="M495" i="1"/>
  <c r="M566" i="1"/>
  <c r="M502" i="1"/>
  <c r="M807" i="1"/>
  <c r="M147" i="1"/>
  <c r="M303" i="1"/>
  <c r="M555" i="1"/>
  <c r="M276" i="1"/>
  <c r="M471" i="1"/>
  <c r="M88" i="1"/>
  <c r="M93" i="1"/>
  <c r="M26" i="1"/>
  <c r="M486" i="1"/>
  <c r="M187" i="1"/>
  <c r="M699" i="1"/>
  <c r="M310" i="1"/>
  <c r="M937" i="1"/>
  <c r="M229" i="1"/>
  <c r="M825" i="1"/>
  <c r="M248" i="1"/>
  <c r="M80" i="1"/>
  <c r="M354" i="1"/>
  <c r="M341" i="1"/>
  <c r="M758" i="1"/>
  <c r="M176" i="1"/>
  <c r="M296" i="1"/>
  <c r="M738" i="1"/>
  <c r="M695" i="1"/>
  <c r="M41" i="1"/>
  <c r="M433" i="1"/>
  <c r="M646" i="1"/>
  <c r="M131" i="1"/>
  <c r="M106" i="1"/>
  <c r="M170" i="1"/>
  <c r="M91" i="1"/>
  <c r="M108" i="1"/>
  <c r="M692" i="1"/>
  <c r="M705" i="1"/>
  <c r="M323" i="1"/>
  <c r="M439" i="1"/>
  <c r="M917" i="1"/>
  <c r="M380" i="1"/>
  <c r="M145" i="1"/>
  <c r="M410" i="1"/>
  <c r="M280" i="1"/>
  <c r="M916" i="1"/>
  <c r="M184" i="1"/>
  <c r="M586" i="1"/>
  <c r="M92" i="1"/>
  <c r="M161" i="1"/>
  <c r="M346" i="1"/>
  <c r="M325" i="1"/>
  <c r="M591" i="1"/>
  <c r="M157" i="1"/>
  <c r="M425" i="1"/>
  <c r="M750" i="1"/>
  <c r="M628" i="1"/>
  <c r="M239" i="1"/>
  <c r="M115" i="1"/>
  <c r="M694" i="1"/>
  <c r="M735" i="1"/>
  <c r="M535" i="1"/>
  <c r="M418" i="1"/>
  <c r="M612" i="1"/>
  <c r="M261" i="1"/>
  <c r="M453" i="1"/>
  <c r="M781" i="1"/>
  <c r="M841" i="1"/>
  <c r="M747" i="1"/>
  <c r="M941" i="1"/>
  <c r="M432" i="1"/>
  <c r="M379" i="1"/>
  <c r="M347" i="1"/>
  <c r="M343" i="1"/>
  <c r="M150" i="1"/>
  <c r="M634" i="1"/>
  <c r="M426" i="1"/>
  <c r="M324" i="1"/>
  <c r="M805" i="1"/>
  <c r="M680" i="1"/>
  <c r="M322" i="1"/>
  <c r="M357" i="1"/>
  <c r="M655" i="1"/>
  <c r="M266" i="1"/>
  <c r="M250" i="1"/>
  <c r="M438" i="1"/>
  <c r="M459" i="1"/>
  <c r="M629" i="1"/>
  <c r="M168" i="1"/>
  <c r="M794" i="1"/>
  <c r="M451" i="1"/>
  <c r="M372" i="1"/>
  <c r="M273" i="1"/>
  <c r="M363" i="1"/>
  <c r="M707" i="1"/>
  <c r="M178" i="1"/>
  <c r="M905" i="1"/>
  <c r="M664" i="1"/>
  <c r="M339" i="1"/>
  <c r="M870" i="1"/>
  <c r="M329" i="1"/>
  <c r="M606" i="1"/>
  <c r="M209" i="1"/>
  <c r="M798" i="1"/>
  <c r="M352" i="1"/>
  <c r="M378" i="1"/>
  <c r="M488" i="1"/>
  <c r="M836" i="1"/>
  <c r="M306" i="1"/>
  <c r="M638" i="1"/>
  <c r="M865" i="1"/>
  <c r="M402" i="1"/>
  <c r="M227" i="1"/>
  <c r="M242" i="1"/>
  <c r="M783" i="1"/>
  <c r="M864" i="1"/>
  <c r="M467" i="1"/>
  <c r="M392" i="1"/>
  <c r="M312" i="1"/>
  <c r="M710" i="1"/>
  <c r="M815" i="1"/>
  <c r="M670" i="1"/>
  <c r="M113" i="1"/>
  <c r="M407" i="1"/>
  <c r="M321" i="1"/>
  <c r="M1028" i="1"/>
  <c r="M720" i="1"/>
  <c r="M420" i="1"/>
  <c r="M419" i="1"/>
  <c r="M199" i="1"/>
  <c r="M326" i="1"/>
  <c r="M421" i="1"/>
  <c r="M593" i="1"/>
  <c r="M286" i="1"/>
  <c r="M332" i="1"/>
  <c r="M533" i="1"/>
  <c r="M928" i="1"/>
  <c r="M684" i="1"/>
  <c r="M653" i="1"/>
  <c r="M713" i="1"/>
  <c r="M706" i="1"/>
  <c r="M472" i="1"/>
  <c r="M754" i="1"/>
  <c r="M136" i="1"/>
  <c r="M802" i="1"/>
  <c r="M819" i="1"/>
  <c r="M721" i="1"/>
  <c r="M414" i="1"/>
  <c r="M441" i="1"/>
  <c r="M814" i="1"/>
  <c r="M337" i="1"/>
  <c r="M575" i="1"/>
  <c r="M376" i="1"/>
  <c r="M813" i="1"/>
  <c r="M740" i="1"/>
  <c r="M608" i="1"/>
  <c r="M274" i="1"/>
  <c r="M875" i="1"/>
  <c r="M252" i="1"/>
  <c r="M411" i="1"/>
  <c r="M553" i="1"/>
  <c r="M417" i="1"/>
  <c r="M395" i="1"/>
  <c r="M120" i="1"/>
  <c r="M698" i="1"/>
  <c r="M158" i="1"/>
  <c r="M1055" i="1"/>
  <c r="M474" i="1"/>
  <c r="M900" i="1"/>
  <c r="M302" i="1"/>
  <c r="M431" i="1"/>
  <c r="M932" i="1"/>
  <c r="M724" i="1"/>
  <c r="M732" i="1"/>
  <c r="M163" i="1"/>
  <c r="M988" i="1"/>
  <c r="M603" i="1"/>
  <c r="M90" i="1"/>
  <c r="M717" i="1"/>
  <c r="M103" i="1"/>
  <c r="M564" i="1"/>
  <c r="M558" i="1"/>
  <c r="M466" i="1"/>
  <c r="M790" i="1"/>
  <c r="M972" i="1"/>
  <c r="M804" i="1"/>
  <c r="M526" i="1"/>
  <c r="M206" i="1"/>
  <c r="M722" i="1"/>
  <c r="M618" i="1"/>
  <c r="M360" i="1"/>
  <c r="M449" i="1"/>
  <c r="M922" i="1"/>
  <c r="M770" i="1"/>
  <c r="M650" i="1"/>
  <c r="M975" i="1"/>
  <c r="M175" i="1"/>
  <c r="M909" i="1"/>
  <c r="M665" i="1"/>
  <c r="M588" i="1"/>
  <c r="M949" i="1"/>
  <c r="M999" i="1"/>
  <c r="M382" i="1"/>
  <c r="M436" i="1"/>
  <c r="M645" i="1"/>
  <c r="M585" i="1"/>
  <c r="M191" i="1"/>
  <c r="M224" i="1"/>
  <c r="M446" i="1"/>
  <c r="M583" i="1"/>
  <c r="M232" i="1"/>
  <c r="M348" i="1"/>
  <c r="M541" i="1"/>
  <c r="M309" i="1"/>
  <c r="M641" i="1"/>
  <c r="M221" i="1"/>
  <c r="M768" i="1"/>
  <c r="M367" i="1"/>
  <c r="M854" i="1"/>
  <c r="M635" i="1"/>
  <c r="M703" i="1"/>
  <c r="M846" i="1"/>
  <c r="M111" i="1"/>
  <c r="M177" i="1"/>
  <c r="M277" i="1"/>
  <c r="M430" i="1"/>
  <c r="M308" i="1"/>
  <c r="M268" i="1"/>
  <c r="M662" i="1"/>
  <c r="M818" i="1"/>
  <c r="M931" i="1"/>
  <c r="M245" i="1"/>
  <c r="M246" i="1"/>
  <c r="M611" i="1"/>
  <c r="M563" i="1"/>
  <c r="M842" i="1"/>
  <c r="M820" i="1"/>
  <c r="M652" i="1"/>
  <c r="M508" i="1"/>
  <c r="M350" i="1"/>
  <c r="M328" i="1"/>
  <c r="M319" i="1"/>
  <c r="M481" i="1"/>
  <c r="M518" i="1"/>
  <c r="M366" i="1"/>
  <c r="M304" i="1"/>
  <c r="M267" i="1"/>
  <c r="M528" i="1"/>
  <c r="M643" i="1"/>
  <c r="M771" i="1"/>
  <c r="M632" i="1"/>
  <c r="M416" i="1"/>
  <c r="M405" i="1"/>
  <c r="M763" i="1"/>
  <c r="M174" i="1"/>
  <c r="M989" i="1"/>
  <c r="M509" i="1"/>
  <c r="M913" i="1"/>
  <c r="M711" i="1"/>
  <c r="M292" i="1"/>
  <c r="M831" i="1"/>
  <c r="M609" i="1"/>
  <c r="M258" i="1"/>
  <c r="M547" i="1"/>
  <c r="M826" i="1"/>
  <c r="M311" i="1"/>
  <c r="M156" i="1"/>
  <c r="M863" i="1"/>
  <c r="M872" i="1"/>
  <c r="M987" i="1"/>
  <c r="M463" i="1"/>
  <c r="M676" i="1"/>
  <c r="M891" i="1"/>
  <c r="M513" i="1"/>
  <c r="M383" i="1"/>
  <c r="M821" i="1"/>
  <c r="M799" i="1"/>
  <c r="M640" i="1"/>
  <c r="M351" i="1"/>
  <c r="M293" i="1"/>
  <c r="M796" i="1"/>
  <c r="M335" i="1"/>
  <c r="M470" i="1"/>
  <c r="M627" i="1"/>
  <c r="M725" i="1"/>
  <c r="M317" i="1"/>
  <c r="M791" i="1"/>
  <c r="M567" i="1"/>
  <c r="M631" i="1"/>
  <c r="M344" i="1"/>
  <c r="M633" i="1"/>
  <c r="M501" i="1"/>
  <c r="M338" i="1"/>
  <c r="M757" i="1"/>
  <c r="M381" i="1"/>
  <c r="M212" i="1"/>
  <c r="M540" i="1"/>
  <c r="M500" i="1"/>
  <c r="M86" i="1"/>
  <c r="M726" i="1"/>
  <c r="M723" i="1"/>
  <c r="M185" i="1"/>
  <c r="M240" i="1"/>
  <c r="M779" i="1"/>
  <c r="M748" i="1"/>
  <c r="M259" i="1"/>
  <c r="M554" i="1"/>
  <c r="M979" i="1"/>
  <c r="M408" i="1"/>
  <c r="M915" i="1"/>
  <c r="M621" i="1"/>
  <c r="M1007" i="1"/>
  <c r="M908" i="1"/>
  <c r="M336" i="1"/>
  <c r="M462" i="1"/>
  <c r="M492" i="1"/>
  <c r="M253" i="1"/>
  <c r="M334" i="1"/>
  <c r="M648" i="1"/>
  <c r="M489" i="1"/>
  <c r="M620" i="1"/>
  <c r="M776" i="1"/>
  <c r="M364" i="1"/>
  <c r="M729" i="1"/>
  <c r="M164" i="1"/>
  <c r="M545" i="1"/>
  <c r="M401" i="1"/>
  <c r="M895" i="1"/>
  <c r="M556" i="1"/>
  <c r="M464" i="1"/>
  <c r="M760" i="1"/>
  <c r="M845" i="1"/>
  <c r="M264" i="1"/>
  <c r="M976" i="1"/>
  <c r="M647" i="1"/>
  <c r="M314" i="1"/>
  <c r="M148" i="1"/>
  <c r="M661" i="1"/>
  <c r="M194" i="1"/>
  <c r="M679" i="1"/>
  <c r="M454" i="1"/>
  <c r="M429" i="1"/>
  <c r="M709" i="1"/>
  <c r="M333" i="1"/>
  <c r="M686" i="1"/>
  <c r="M394" i="1"/>
  <c r="M262" i="1"/>
  <c r="M519" i="1"/>
  <c r="M990" i="1"/>
  <c r="M568" i="1"/>
  <c r="M594" i="1"/>
  <c r="M973" i="1"/>
  <c r="M220" i="1"/>
  <c r="M477" i="1"/>
  <c r="M496" i="1"/>
  <c r="M218" i="1"/>
  <c r="M808" i="1"/>
  <c r="M356" i="1"/>
  <c r="M359" i="1"/>
  <c r="M369" i="1"/>
  <c r="M761" i="1"/>
  <c r="M290" i="1"/>
  <c r="M524" i="1"/>
  <c r="M745" i="1"/>
  <c r="M775" i="1"/>
  <c r="M427" i="1"/>
  <c r="M871" i="1"/>
  <c r="M1010" i="1"/>
  <c r="M516" i="1"/>
  <c r="M592" i="1"/>
  <c r="M483" i="1"/>
  <c r="M349" i="1"/>
  <c r="M521" i="1"/>
  <c r="M110" i="1"/>
  <c r="M741" i="1"/>
  <c r="M774" i="1"/>
  <c r="M582" i="1"/>
  <c r="M958" i="1"/>
  <c r="M685" i="1"/>
  <c r="M924" i="1"/>
  <c r="M786" i="1"/>
  <c r="M368" i="1"/>
  <c r="M769" i="1"/>
  <c r="M829" i="1"/>
  <c r="M616" i="1"/>
  <c r="M487" i="1"/>
  <c r="M929" i="1"/>
  <c r="M837" i="1"/>
  <c r="M515" i="1"/>
  <c r="M142" i="1"/>
  <c r="M637" i="1"/>
  <c r="M812" i="1"/>
  <c r="M493" i="1"/>
  <c r="M546" i="1"/>
  <c r="M614" i="1"/>
  <c r="M743" i="1"/>
  <c r="M435" i="1"/>
  <c r="M822" i="1"/>
  <c r="M599" i="1"/>
  <c r="M397" i="1"/>
  <c r="M892" i="1"/>
  <c r="M365" i="1"/>
  <c r="M897" i="1"/>
  <c r="M674" i="1"/>
  <c r="M728" i="1"/>
  <c r="M271" i="1"/>
  <c r="M584" i="1"/>
  <c r="M830" i="1"/>
  <c r="M849" i="1"/>
  <c r="M797" i="1"/>
  <c r="M390" i="1"/>
  <c r="M579" i="1"/>
  <c r="M876" i="1"/>
  <c r="M823" i="1"/>
  <c r="M636" i="1"/>
  <c r="M887" i="1"/>
  <c r="M984" i="1"/>
  <c r="M298" i="1"/>
  <c r="M297" i="1"/>
  <c r="M393" i="1"/>
  <c r="M217" i="1"/>
  <c r="M714" i="1"/>
  <c r="M1017" i="1"/>
  <c r="M801" i="1"/>
  <c r="M342" i="1"/>
  <c r="M358" i="1"/>
  <c r="M688" i="1"/>
  <c r="M503" i="1"/>
  <c r="M778" i="1"/>
  <c r="M896" i="1"/>
  <c r="M270" i="1"/>
  <c r="M406" i="1"/>
  <c r="M355" i="1"/>
  <c r="M827" i="1"/>
  <c r="M659" i="1"/>
  <c r="M235" i="1"/>
  <c r="M442" i="1"/>
  <c r="M85" i="1"/>
  <c r="M219" i="1"/>
  <c r="M893" i="1"/>
  <c r="M223" i="1"/>
  <c r="M128" i="1"/>
  <c r="M278" i="1"/>
  <c r="M531" i="1"/>
  <c r="M538" i="1"/>
  <c r="M708" i="1"/>
  <c r="M445" i="1"/>
  <c r="M173" i="1"/>
  <c r="M615" i="1"/>
  <c r="M557" i="1"/>
  <c r="M793" i="1"/>
  <c r="M534" i="1"/>
  <c r="M561" i="1"/>
  <c r="M210" i="1"/>
  <c r="M930" i="1"/>
  <c r="M716" i="1"/>
  <c r="M800" i="1"/>
  <c r="M504" i="1"/>
  <c r="M856" i="1"/>
  <c r="M668" i="1"/>
  <c r="M925" i="1"/>
  <c r="M727" i="1"/>
  <c r="M415" i="1"/>
  <c r="M537" i="1"/>
  <c r="M839" i="1"/>
  <c r="M951" i="1"/>
  <c r="M522" i="1"/>
  <c r="M874" i="1"/>
  <c r="M57" i="1"/>
  <c r="M914" i="1"/>
  <c r="M1000" i="1"/>
  <c r="M666" i="1"/>
  <c r="M146" i="1"/>
  <c r="M919" i="1"/>
  <c r="M947" i="1"/>
  <c r="M730" i="1"/>
  <c r="M587" i="1"/>
  <c r="M284" i="1"/>
  <c r="M906" i="1"/>
  <c r="M788" i="1"/>
  <c r="M678" i="1"/>
  <c r="M950" i="1"/>
  <c r="M649" i="1"/>
  <c r="M375" i="1"/>
  <c r="M663" i="1"/>
  <c r="M639" i="1"/>
  <c r="M403" i="1"/>
  <c r="M883" i="1"/>
  <c r="M450" i="1"/>
  <c r="M1046" i="1"/>
  <c r="M613" i="1"/>
  <c r="M288" i="1"/>
  <c r="M657" i="1"/>
  <c r="M236" i="1"/>
  <c r="M700" i="1"/>
  <c r="M955" i="1"/>
  <c r="M423" i="1"/>
  <c r="M118" i="1"/>
  <c r="M803" i="1"/>
  <c r="M1042" i="1"/>
  <c r="M840" i="1"/>
  <c r="M494" i="1"/>
  <c r="M880" i="1"/>
  <c r="M371" i="1"/>
  <c r="M475" i="1"/>
  <c r="M543" i="1"/>
  <c r="M196" i="1"/>
  <c r="M1018" i="1"/>
  <c r="M404" i="1"/>
  <c r="M1015" i="1"/>
  <c r="M517" i="1"/>
  <c r="M512" i="1"/>
  <c r="M386" i="1"/>
  <c r="M978" i="1"/>
  <c r="M551" i="1"/>
  <c r="M954" i="1"/>
  <c r="M570" i="1"/>
  <c r="M444" i="1"/>
  <c r="M601" i="1"/>
  <c r="M377" i="1"/>
  <c r="M809" i="1"/>
  <c r="M1041" i="1"/>
  <c r="M712" i="1"/>
  <c r="M701" i="1"/>
  <c r="M5" i="1"/>
  <c r="M920" i="1"/>
  <c r="M595" i="1"/>
  <c r="M704" i="1"/>
  <c r="M969" i="1"/>
  <c r="M683" i="1"/>
  <c r="M998" i="1"/>
  <c r="M967" i="1"/>
  <c r="M243" i="1"/>
  <c r="M980" i="1"/>
  <c r="M318" i="1"/>
  <c r="M994" i="1"/>
  <c r="M1031" i="1"/>
  <c r="M315" i="1"/>
  <c r="M982" i="1"/>
  <c r="M952" i="1"/>
  <c r="M851" i="1"/>
  <c r="M765" i="1"/>
  <c r="M460" i="1"/>
  <c r="M852" i="1"/>
  <c r="M305" i="1"/>
  <c r="M669" i="1"/>
  <c r="M940" i="1"/>
  <c r="M552" i="1"/>
  <c r="M867" i="1"/>
  <c r="M255" i="1"/>
  <c r="M977" i="1"/>
  <c r="M777" i="1"/>
  <c r="M766" i="1"/>
  <c r="M731" i="1"/>
  <c r="M992" i="1"/>
  <c r="M617" i="1"/>
  <c r="M873" i="1"/>
  <c r="M759" i="1"/>
  <c r="M625" i="1"/>
  <c r="M858" i="1"/>
  <c r="M938" i="1"/>
  <c r="M687" i="1"/>
  <c r="M389" i="1"/>
  <c r="M559" i="1"/>
  <c r="M744" i="1"/>
  <c r="M607" i="1"/>
  <c r="M963" i="1"/>
  <c r="M904" i="1"/>
  <c r="M866" i="1"/>
  <c r="M762" i="1"/>
  <c r="M739" i="1"/>
  <c r="M1013" i="1"/>
  <c r="M956" i="1"/>
  <c r="M879" i="1"/>
  <c r="M396" i="1"/>
  <c r="M718" i="1"/>
  <c r="M834" i="1"/>
  <c r="M901" i="1"/>
  <c r="M171" i="1"/>
  <c r="M469" i="1"/>
  <c r="M868" i="1"/>
  <c r="M484" i="1"/>
  <c r="M577" i="1"/>
  <c r="M907" i="1"/>
  <c r="M918" i="1"/>
  <c r="M468" i="1"/>
  <c r="M681" i="1"/>
  <c r="M465" i="1"/>
  <c r="M806" i="1"/>
  <c r="M536" i="1"/>
  <c r="M935" i="1"/>
  <c r="M622" i="1"/>
  <c r="M437" i="1"/>
  <c r="M1012" i="1"/>
  <c r="M974" i="1"/>
  <c r="M391" i="1"/>
  <c r="M448" i="1"/>
  <c r="M862" i="1"/>
  <c r="M412" i="1"/>
  <c r="M1005" i="1"/>
  <c r="M828" i="1"/>
  <c r="M457" i="1"/>
  <c r="M835" i="1"/>
  <c r="M959" i="1"/>
  <c r="M855" i="1"/>
  <c r="M981" i="1"/>
  <c r="M479" i="1"/>
  <c r="M651" i="1"/>
  <c r="M654" i="1"/>
  <c r="M600" i="1"/>
  <c r="M986" i="1"/>
  <c r="M934" i="1"/>
  <c r="M910" i="1"/>
  <c r="M734" i="1"/>
  <c r="M251" i="1"/>
  <c r="M966" i="1"/>
  <c r="M507" i="1"/>
  <c r="M578" i="1"/>
  <c r="M945" i="1"/>
  <c r="M498" i="1"/>
  <c r="M869" i="1"/>
  <c r="M693" i="1"/>
  <c r="M1009" i="1"/>
  <c r="M530" i="1"/>
  <c r="M1016" i="1"/>
  <c r="M964" i="1"/>
  <c r="M948" i="1"/>
  <c r="M719" i="1"/>
  <c r="M817" i="1"/>
  <c r="M505" i="1"/>
  <c r="M452" i="1"/>
  <c r="M861" i="1"/>
  <c r="M1023" i="1"/>
  <c r="M660" i="1"/>
  <c r="M624" i="1"/>
  <c r="M544" i="1"/>
  <c r="M850" i="1"/>
  <c r="M962" i="1"/>
  <c r="M167" i="1"/>
  <c r="M1029" i="1"/>
  <c r="M656" i="1"/>
  <c r="M353" i="1"/>
  <c r="M749" i="1"/>
  <c r="M1044" i="1"/>
  <c r="M565" i="1"/>
  <c r="M461" i="1"/>
  <c r="M667" i="1"/>
  <c r="M939" i="1"/>
  <c r="M672" i="1"/>
  <c r="M848" i="1"/>
  <c r="M773" i="1"/>
  <c r="M912" i="1"/>
  <c r="M619" i="1"/>
  <c r="M370" i="1"/>
  <c r="M596" i="1"/>
  <c r="M927" i="1"/>
  <c r="M767" i="1"/>
  <c r="M1026" i="1"/>
  <c r="M1045" i="1"/>
  <c r="M539" i="1"/>
  <c r="M838" i="1"/>
  <c r="M691" i="1"/>
  <c r="M1054" i="1"/>
  <c r="M1001" i="1"/>
  <c r="M690" i="1"/>
  <c r="M590" i="1"/>
  <c r="M604" i="1"/>
  <c r="M853" i="1"/>
  <c r="M953" i="1"/>
  <c r="M1025" i="1"/>
  <c r="M785" i="1"/>
  <c r="M946" i="1"/>
  <c r="M844" i="1"/>
  <c r="M424" i="1"/>
  <c r="M673" i="1"/>
  <c r="M993" i="1"/>
  <c r="M675" i="1"/>
  <c r="M960" i="1"/>
  <c r="M884" i="1"/>
  <c r="M1053" i="1"/>
  <c r="M885" i="1"/>
  <c r="M1047" i="1"/>
  <c r="M882" i="1"/>
  <c r="M313" i="1"/>
  <c r="M737" i="1"/>
  <c r="M677" i="1"/>
  <c r="M795" i="1"/>
  <c r="M413" i="1"/>
  <c r="M257" i="1"/>
  <c r="M943" i="1"/>
  <c r="M572" i="1"/>
  <c r="M847" i="1"/>
  <c r="M1037" i="1"/>
  <c r="M832" i="1"/>
  <c r="M755" i="1"/>
  <c r="M752" i="1"/>
  <c r="M1004" i="1"/>
  <c r="M1019" i="1"/>
  <c r="M898" i="1"/>
  <c r="M1021" i="1"/>
  <c r="M574" i="1"/>
  <c r="M1022" i="1"/>
  <c r="M971" i="1"/>
  <c r="M859" i="1"/>
  <c r="M1051" i="1"/>
  <c r="M923" i="1"/>
  <c r="M816" i="1"/>
  <c r="M995" i="1"/>
  <c r="M985" i="1"/>
  <c r="M878" i="1"/>
  <c r="M926" i="1"/>
  <c r="M996" i="1"/>
  <c r="M746" i="1"/>
  <c r="M671" i="1"/>
  <c r="M789" i="1"/>
  <c r="M542" i="1"/>
  <c r="M642" i="1"/>
  <c r="M644" i="1"/>
  <c r="M903" i="1"/>
  <c r="M1043" i="1"/>
  <c r="M626" i="1"/>
  <c r="M658" i="1"/>
  <c r="M1032" i="1"/>
  <c r="M374" i="1"/>
  <c r="M983" i="1"/>
  <c r="M1027" i="1"/>
  <c r="M894" i="1"/>
  <c r="M833" i="1"/>
  <c r="M1034" i="1"/>
  <c r="M965" i="1"/>
  <c r="M697" i="1"/>
  <c r="M715" i="1"/>
  <c r="M1003" i="1"/>
  <c r="M1002" i="1"/>
  <c r="M682" i="1"/>
  <c r="M1036" i="1"/>
  <c r="M581" i="1"/>
  <c r="M597" i="1"/>
  <c r="M179" i="1"/>
  <c r="M1038" i="1"/>
  <c r="M1033" i="1"/>
  <c r="M1040" i="1"/>
  <c r="M921" i="1"/>
  <c r="M991" i="1"/>
  <c r="M455" i="1"/>
  <c r="M165" i="1"/>
  <c r="M1049" i="1"/>
  <c r="M780" i="1"/>
  <c r="M291" i="1"/>
  <c r="M784" i="1"/>
  <c r="M733" i="1"/>
  <c r="M997" i="1"/>
  <c r="M753" i="1"/>
  <c r="M890" i="1"/>
  <c r="M1024" i="1"/>
  <c r="M1011" i="1"/>
  <c r="M881" i="1"/>
  <c r="M944" i="1"/>
  <c r="M560" i="1"/>
  <c r="M751" i="1"/>
  <c r="M889" i="1"/>
  <c r="M1050" i="1"/>
  <c r="M388" i="1"/>
  <c r="M485" i="1"/>
  <c r="M1008" i="1"/>
  <c r="M877" i="1"/>
  <c r="M1030" i="1"/>
  <c r="M957" i="1"/>
  <c r="M902" i="1"/>
  <c r="M1039" i="1"/>
  <c r="M824" i="1"/>
  <c r="M398" i="1"/>
  <c r="M456" i="1"/>
  <c r="M756" i="1"/>
  <c r="M299" i="1"/>
  <c r="M571" i="1"/>
  <c r="M811" i="1"/>
  <c r="M1035" i="1"/>
  <c r="M888" i="1"/>
  <c r="M968" i="1"/>
  <c r="M942" i="1"/>
  <c r="M970" i="1"/>
  <c r="M1020" i="1"/>
  <c r="M1014" i="1"/>
  <c r="M787" i="1"/>
  <c r="M1052" i="1"/>
  <c r="M1048" i="1"/>
  <c r="M792" i="1"/>
  <c r="M1006" i="1"/>
  <c r="M13" i="1"/>
  <c r="M527" i="1"/>
  <c r="M263" i="1"/>
  <c r="M143" i="1"/>
  <c r="M39" i="1"/>
  <c r="M34" i="1"/>
  <c r="M201" i="1"/>
  <c r="M138" i="1"/>
  <c r="M14" i="1"/>
  <c r="M155" i="1"/>
  <c r="M331" i="1"/>
  <c r="M68" i="1"/>
  <c r="M64" i="1"/>
  <c r="M87" i="1"/>
  <c r="M237" i="1"/>
  <c r="M340" i="1"/>
  <c r="M153" i="1"/>
  <c r="M602" i="1"/>
  <c r="M43" i="1"/>
  <c r="M160" i="1"/>
  <c r="M183" i="1"/>
  <c r="M152" i="1"/>
  <c r="M149" i="1"/>
  <c r="M269" i="1"/>
  <c r="M422" i="1"/>
  <c r="M44" i="1"/>
  <c r="M188" i="1"/>
  <c r="M200" i="1"/>
  <c r="M510" i="1"/>
  <c r="M109" i="1"/>
  <c r="M362" i="1"/>
  <c r="M843" i="1"/>
  <c r="M117" i="1"/>
  <c r="M172" i="1"/>
  <c r="M490" i="1"/>
  <c r="M247" i="1"/>
  <c r="M241" i="1"/>
  <c r="M399" i="1"/>
  <c r="M320" i="1"/>
  <c r="M287" i="1"/>
  <c r="M99" i="1"/>
  <c r="M19" i="1"/>
  <c r="M76" i="1"/>
  <c r="M105" i="1"/>
  <c r="M97" i="1"/>
  <c r="M141" i="1"/>
  <c r="M434" i="1"/>
  <c r="M102" i="1"/>
  <c r="M214" i="1"/>
  <c r="M529" i="1"/>
  <c r="M166" i="1"/>
  <c r="M440" i="1"/>
  <c r="M400" i="1"/>
  <c r="M77" i="1"/>
  <c r="M79" i="1"/>
  <c r="M249" i="1"/>
  <c r="M55" i="1"/>
  <c r="M384" i="1"/>
  <c r="M234" i="1"/>
  <c r="M96" i="1"/>
  <c r="M125" i="1"/>
  <c r="M192" i="1"/>
  <c r="M447" i="1"/>
  <c r="M330" i="1"/>
  <c r="M630" i="1"/>
  <c r="M17" i="1"/>
  <c r="M132" i="1"/>
  <c r="M345" i="1"/>
  <c r="M116" i="1"/>
  <c r="M254" i="1"/>
  <c r="M810" i="1"/>
  <c r="L16" i="1"/>
  <c r="L36" i="1"/>
  <c r="L7" i="1"/>
  <c r="L15" i="1"/>
  <c r="M11" i="1"/>
  <c r="M51" i="1"/>
  <c r="M25" i="1"/>
  <c r="M9" i="1"/>
  <c r="M6" i="1"/>
  <c r="M16" i="1"/>
  <c r="M36" i="1"/>
  <c r="M7" i="1"/>
  <c r="M15" i="1"/>
  <c r="M3" i="1"/>
  <c r="M89" i="1"/>
  <c r="M46" i="1"/>
  <c r="M12" i="1"/>
  <c r="M198" i="1"/>
  <c r="M22" i="1"/>
  <c r="M24" i="1"/>
  <c r="M69" i="1"/>
  <c r="M137" i="1"/>
  <c r="M20" i="1"/>
  <c r="M159" i="1"/>
  <c r="M32" i="1"/>
  <c r="M10" i="1"/>
  <c r="M124" i="1"/>
  <c r="M50" i="1"/>
  <c r="M52" i="1"/>
  <c r="M53" i="1"/>
  <c r="M29" i="1"/>
  <c r="M70" i="1"/>
  <c r="M75" i="1"/>
  <c r="M47" i="1"/>
  <c r="M30" i="1"/>
  <c r="M56" i="1"/>
  <c r="M18" i="1"/>
  <c r="M238" i="1"/>
  <c r="M81" i="1"/>
  <c r="M49" i="1"/>
  <c r="M307" i="1"/>
  <c r="M42" i="1"/>
  <c r="M301" i="1"/>
  <c r="M60" i="1"/>
  <c r="M21" i="1"/>
  <c r="M40" i="1"/>
  <c r="M66" i="1"/>
  <c r="M84" i="1"/>
  <c r="M45" i="1"/>
  <c r="M27" i="1"/>
  <c r="M285" i="1"/>
  <c r="M139" i="1"/>
  <c r="M112" i="1"/>
  <c r="M4" i="1"/>
  <c r="M65" i="1"/>
  <c r="M373" i="1"/>
  <c r="M38" i="1"/>
  <c r="M28" i="1"/>
  <c r="M119" i="1"/>
  <c r="M532" i="1"/>
  <c r="M256" i="1"/>
  <c r="M72" i="1"/>
  <c r="M54" i="1"/>
  <c r="M31" i="1"/>
  <c r="M98" i="1"/>
  <c r="M37" i="1"/>
  <c r="M144" i="1"/>
  <c r="M73" i="1"/>
  <c r="M114" i="1"/>
  <c r="M283" i="1"/>
  <c r="M33" i="1"/>
  <c r="M94" i="1"/>
  <c r="M151" i="1"/>
  <c r="M327" i="1"/>
  <c r="M294" i="1"/>
  <c r="M123" i="1"/>
  <c r="M35" i="1"/>
  <c r="M169" i="1"/>
  <c r="M409" i="1"/>
  <c r="M74" i="1"/>
  <c r="M130" i="1"/>
  <c r="M193" i="1"/>
  <c r="M82" i="1"/>
  <c r="M226" i="1"/>
  <c r="M202" i="1"/>
  <c r="M23" i="1"/>
  <c r="M63" i="1"/>
  <c r="M71" i="1"/>
  <c r="M387" i="1"/>
  <c r="M58" i="1"/>
  <c r="M197" i="1"/>
  <c r="M204" i="1"/>
  <c r="M8" i="1"/>
  <c r="M2" i="1"/>
  <c r="L1006" i="1" l="1"/>
  <c r="L792" i="1"/>
  <c r="L1048" i="1"/>
  <c r="L1052" i="1"/>
  <c r="L787" i="1"/>
  <c r="L1014" i="1"/>
  <c r="L1020" i="1"/>
  <c r="L970" i="1"/>
  <c r="L942" i="1"/>
  <c r="L968" i="1"/>
  <c r="L888" i="1"/>
  <c r="L1035" i="1"/>
  <c r="L811" i="1"/>
  <c r="L571" i="1"/>
  <c r="L299" i="1"/>
  <c r="L756" i="1"/>
  <c r="L456" i="1"/>
  <c r="L398" i="1"/>
  <c r="L824" i="1"/>
  <c r="L1039" i="1"/>
  <c r="L902" i="1"/>
  <c r="L957" i="1"/>
  <c r="L1030" i="1"/>
  <c r="L877" i="1"/>
  <c r="L1008" i="1"/>
  <c r="L485" i="1"/>
  <c r="L388" i="1"/>
  <c r="L1050" i="1"/>
  <c r="L889" i="1"/>
  <c r="L751" i="1"/>
  <c r="L560" i="1"/>
  <c r="L944" i="1"/>
  <c r="L881" i="1"/>
  <c r="L1011" i="1"/>
  <c r="L1024" i="1"/>
  <c r="L890" i="1"/>
  <c r="L753" i="1"/>
  <c r="L997" i="1"/>
  <c r="L733" i="1"/>
  <c r="L784" i="1"/>
  <c r="L291" i="1"/>
  <c r="L780" i="1"/>
  <c r="L1049" i="1"/>
  <c r="L165" i="1"/>
  <c r="L455" i="1"/>
  <c r="L991" i="1"/>
  <c r="L921" i="1"/>
  <c r="L1040" i="1"/>
  <c r="L1033" i="1"/>
  <c r="L1038" i="1"/>
  <c r="L179" i="1"/>
  <c r="L597" i="1"/>
  <c r="L581" i="1"/>
  <c r="L1036" i="1"/>
  <c r="L682" i="1"/>
  <c r="L1002" i="1"/>
  <c r="L1003" i="1"/>
  <c r="L715" i="1"/>
  <c r="L697" i="1"/>
  <c r="L965" i="1"/>
  <c r="L1034" i="1"/>
  <c r="L833" i="1"/>
  <c r="L894" i="1"/>
  <c r="L1027" i="1"/>
  <c r="L983" i="1"/>
  <c r="L374" i="1"/>
  <c r="L1032" i="1"/>
  <c r="L658" i="1"/>
  <c r="L626" i="1"/>
  <c r="L1043" i="1"/>
  <c r="L903" i="1"/>
  <c r="L644" i="1"/>
  <c r="L642" i="1"/>
  <c r="L542" i="1"/>
  <c r="L789" i="1"/>
  <c r="L671" i="1"/>
  <c r="L746" i="1"/>
  <c r="L996" i="1"/>
  <c r="L926" i="1"/>
  <c r="L878" i="1"/>
  <c r="L985" i="1"/>
  <c r="L995" i="1"/>
  <c r="L816" i="1"/>
  <c r="L923" i="1"/>
  <c r="L1051" i="1"/>
  <c r="L859" i="1"/>
  <c r="L971" i="1"/>
  <c r="L1022" i="1"/>
  <c r="L574" i="1"/>
  <c r="L1021" i="1"/>
  <c r="L898" i="1"/>
  <c r="L1019" i="1"/>
  <c r="L1004" i="1"/>
  <c r="L752" i="1"/>
  <c r="L755" i="1"/>
  <c r="L832" i="1"/>
  <c r="L1037" i="1"/>
  <c r="L847" i="1"/>
  <c r="L572" i="1"/>
  <c r="L943" i="1"/>
  <c r="L257" i="1"/>
  <c r="L413" i="1"/>
  <c r="L795" i="1"/>
  <c r="L677" i="1"/>
  <c r="L737" i="1"/>
  <c r="L313" i="1"/>
  <c r="L882" i="1"/>
  <c r="L1047" i="1"/>
  <c r="L885" i="1"/>
  <c r="L1053" i="1"/>
  <c r="L884" i="1"/>
  <c r="L960" i="1"/>
  <c r="L675" i="1"/>
  <c r="L993" i="1"/>
  <c r="L673" i="1"/>
  <c r="L424" i="1"/>
  <c r="L844" i="1"/>
  <c r="L946" i="1"/>
  <c r="L785" i="1"/>
  <c r="L1025" i="1"/>
  <c r="L953" i="1"/>
  <c r="L853" i="1"/>
  <c r="L604" i="1"/>
  <c r="L590" i="1"/>
  <c r="L690" i="1"/>
  <c r="L1001" i="1"/>
  <c r="L1054" i="1"/>
  <c r="L691" i="1"/>
  <c r="L838" i="1"/>
  <c r="L539" i="1"/>
  <c r="L1045" i="1"/>
  <c r="L1026" i="1"/>
  <c r="L767" i="1"/>
  <c r="L927" i="1"/>
  <c r="L596" i="1"/>
  <c r="L370" i="1"/>
  <c r="L619" i="1"/>
  <c r="L912" i="1"/>
  <c r="L773" i="1"/>
  <c r="L848" i="1"/>
  <c r="L672" i="1"/>
  <c r="L939" i="1"/>
  <c r="L667" i="1"/>
  <c r="L461" i="1"/>
  <c r="L565" i="1"/>
  <c r="L1044" i="1"/>
  <c r="L749" i="1"/>
  <c r="L353" i="1"/>
  <c r="L656" i="1"/>
  <c r="L1029" i="1"/>
  <c r="L167" i="1"/>
  <c r="L962" i="1"/>
  <c r="L850" i="1"/>
  <c r="L544" i="1"/>
  <c r="L624" i="1"/>
  <c r="L660" i="1"/>
  <c r="L1023" i="1"/>
  <c r="L861" i="1"/>
  <c r="L452" i="1"/>
  <c r="L505" i="1"/>
  <c r="L817" i="1"/>
  <c r="L719" i="1"/>
  <c r="L948" i="1"/>
  <c r="L964" i="1"/>
  <c r="L1016" i="1"/>
  <c r="L530" i="1"/>
  <c r="L1009" i="1"/>
  <c r="L693" i="1"/>
  <c r="L869" i="1"/>
  <c r="L498" i="1"/>
  <c r="L945" i="1"/>
  <c r="L578" i="1"/>
  <c r="L507" i="1"/>
  <c r="L966" i="1"/>
  <c r="L251" i="1"/>
  <c r="L734" i="1"/>
  <c r="L910" i="1"/>
  <c r="L934" i="1"/>
  <c r="L986" i="1"/>
  <c r="L600" i="1"/>
  <c r="L654" i="1"/>
  <c r="L651" i="1"/>
  <c r="L479" i="1"/>
  <c r="L981" i="1"/>
  <c r="L855" i="1"/>
  <c r="L959" i="1"/>
  <c r="L835" i="1"/>
  <c r="L457" i="1"/>
  <c r="L828" i="1"/>
  <c r="L1005" i="1"/>
  <c r="L412" i="1"/>
  <c r="L862" i="1"/>
  <c r="L448" i="1"/>
  <c r="L391" i="1"/>
  <c r="L974" i="1"/>
  <c r="L1012" i="1"/>
  <c r="L437" i="1"/>
  <c r="L622" i="1"/>
  <c r="L935" i="1"/>
  <c r="L536" i="1"/>
  <c r="L806" i="1"/>
  <c r="L465" i="1"/>
  <c r="L681" i="1"/>
  <c r="L468" i="1"/>
  <c r="L918" i="1"/>
  <c r="L907" i="1"/>
  <c r="L577" i="1"/>
  <c r="L484" i="1"/>
  <c r="L868" i="1"/>
  <c r="L469" i="1"/>
  <c r="L171" i="1"/>
  <c r="L901" i="1"/>
  <c r="L834" i="1"/>
  <c r="L718" i="1"/>
  <c r="L396" i="1"/>
  <c r="L879" i="1"/>
  <c r="L956" i="1"/>
  <c r="L1013" i="1"/>
  <c r="L739" i="1"/>
  <c r="L762" i="1"/>
  <c r="L866" i="1"/>
  <c r="L904" i="1"/>
  <c r="L963" i="1"/>
  <c r="L607" i="1"/>
  <c r="L744" i="1"/>
  <c r="L559" i="1"/>
  <c r="L389" i="1"/>
  <c r="L687" i="1"/>
  <c r="L938" i="1"/>
  <c r="L858" i="1"/>
  <c r="L625" i="1"/>
  <c r="L759" i="1"/>
  <c r="L873" i="1"/>
  <c r="L617" i="1"/>
  <c r="L992" i="1"/>
  <c r="L731" i="1"/>
  <c r="L766" i="1"/>
  <c r="L777" i="1"/>
  <c r="L977" i="1"/>
  <c r="L255" i="1"/>
  <c r="L867" i="1"/>
  <c r="L552" i="1"/>
  <c r="L940" i="1"/>
  <c r="L669" i="1"/>
  <c r="L305" i="1"/>
  <c r="L852" i="1"/>
  <c r="L460" i="1"/>
  <c r="L765" i="1"/>
  <c r="L851" i="1"/>
  <c r="L952" i="1"/>
  <c r="L982" i="1"/>
  <c r="L315" i="1"/>
  <c r="L1031" i="1"/>
  <c r="L994" i="1"/>
  <c r="L318" i="1"/>
  <c r="L980" i="1"/>
  <c r="L243" i="1"/>
  <c r="L967" i="1"/>
  <c r="L998" i="1"/>
  <c r="L683" i="1"/>
  <c r="L969" i="1"/>
  <c r="L704" i="1"/>
  <c r="L595" i="1"/>
  <c r="L920" i="1"/>
  <c r="L5" i="1"/>
  <c r="L701" i="1"/>
  <c r="L712" i="1"/>
  <c r="L1041" i="1"/>
  <c r="L809" i="1"/>
  <c r="L377" i="1"/>
  <c r="L601" i="1"/>
  <c r="L444" i="1"/>
  <c r="L570" i="1"/>
  <c r="L954" i="1"/>
  <c r="L551" i="1"/>
  <c r="L978" i="1"/>
  <c r="L386" i="1"/>
  <c r="L512" i="1"/>
  <c r="L517" i="1"/>
  <c r="L1015" i="1"/>
  <c r="L404" i="1"/>
  <c r="L1018" i="1"/>
  <c r="L196" i="1"/>
  <c r="L543" i="1"/>
  <c r="L475" i="1"/>
  <c r="L371" i="1"/>
  <c r="L880" i="1"/>
  <c r="L494" i="1"/>
  <c r="L840" i="1"/>
  <c r="L1042" i="1"/>
  <c r="L803" i="1"/>
  <c r="L118" i="1"/>
  <c r="L423" i="1"/>
  <c r="L955" i="1"/>
  <c r="L700" i="1"/>
  <c r="L236" i="1"/>
  <c r="L657" i="1"/>
  <c r="L288" i="1"/>
  <c r="L613" i="1"/>
  <c r="L1046" i="1"/>
  <c r="L450" i="1"/>
  <c r="L883" i="1"/>
  <c r="L403" i="1"/>
  <c r="L639" i="1"/>
  <c r="L663" i="1"/>
  <c r="L375" i="1"/>
  <c r="L649" i="1"/>
  <c r="L950" i="1"/>
  <c r="L678" i="1"/>
  <c r="L788" i="1"/>
  <c r="L906" i="1"/>
  <c r="L284" i="1"/>
  <c r="L587" i="1"/>
  <c r="L730" i="1"/>
  <c r="L947" i="1"/>
  <c r="L919" i="1"/>
  <c r="L146" i="1"/>
  <c r="L666" i="1"/>
  <c r="L1000" i="1"/>
  <c r="L914" i="1"/>
  <c r="L57" i="1"/>
  <c r="L874" i="1"/>
  <c r="L522" i="1"/>
  <c r="L951" i="1"/>
  <c r="L839" i="1"/>
  <c r="L537" i="1"/>
  <c r="L415" i="1"/>
  <c r="L727" i="1"/>
  <c r="L925" i="1"/>
  <c r="L668" i="1"/>
  <c r="L856" i="1"/>
  <c r="L504" i="1"/>
  <c r="L800" i="1"/>
  <c r="L716" i="1"/>
  <c r="L930" i="1"/>
  <c r="L210" i="1"/>
  <c r="L561" i="1"/>
  <c r="L534" i="1"/>
  <c r="L793" i="1"/>
  <c r="L557" i="1"/>
  <c r="L615" i="1"/>
  <c r="L173" i="1"/>
  <c r="L445" i="1"/>
  <c r="L708" i="1"/>
  <c r="L538" i="1"/>
  <c r="L531" i="1"/>
  <c r="L278" i="1"/>
  <c r="L128" i="1"/>
  <c r="L223" i="1"/>
  <c r="L893" i="1"/>
  <c r="L219" i="1"/>
  <c r="L85" i="1"/>
  <c r="L442" i="1"/>
  <c r="L235" i="1"/>
  <c r="L659" i="1"/>
  <c r="L827" i="1"/>
  <c r="L355" i="1"/>
  <c r="L406" i="1"/>
  <c r="L270" i="1"/>
  <c r="L896" i="1"/>
  <c r="L778" i="1"/>
  <c r="L503" i="1"/>
  <c r="L688" i="1"/>
  <c r="L358" i="1"/>
  <c r="L342" i="1"/>
  <c r="L801" i="1"/>
  <c r="L1017" i="1"/>
  <c r="L714" i="1"/>
  <c r="L217" i="1"/>
  <c r="L393" i="1"/>
  <c r="L297" i="1"/>
  <c r="L298" i="1"/>
  <c r="L984" i="1"/>
  <c r="L887" i="1"/>
  <c r="L636" i="1"/>
  <c r="L823" i="1"/>
  <c r="L876" i="1"/>
  <c r="L579" i="1"/>
  <c r="L390" i="1"/>
  <c r="L797" i="1"/>
  <c r="L849" i="1"/>
  <c r="L830" i="1"/>
  <c r="L584" i="1"/>
  <c r="L271" i="1"/>
  <c r="L728" i="1"/>
  <c r="L674" i="1"/>
  <c r="L897" i="1"/>
  <c r="L365" i="1"/>
  <c r="L892" i="1"/>
  <c r="L397" i="1"/>
  <c r="L599" i="1"/>
  <c r="L822" i="1"/>
  <c r="L435" i="1"/>
  <c r="L743" i="1"/>
  <c r="L614" i="1"/>
  <c r="L546" i="1"/>
  <c r="L493" i="1"/>
  <c r="L812" i="1"/>
  <c r="L637" i="1"/>
  <c r="L142" i="1"/>
  <c r="L515" i="1"/>
  <c r="L837" i="1"/>
  <c r="L929" i="1"/>
  <c r="L487" i="1"/>
  <c r="L616" i="1"/>
  <c r="L829" i="1"/>
  <c r="L769" i="1"/>
  <c r="L368" i="1"/>
  <c r="L786" i="1"/>
  <c r="L924" i="1"/>
  <c r="L685" i="1"/>
  <c r="L958" i="1"/>
  <c r="L582" i="1"/>
  <c r="L774" i="1"/>
  <c r="L741" i="1"/>
  <c r="L110" i="1"/>
  <c r="L521" i="1"/>
  <c r="L349" i="1"/>
  <c r="L483" i="1"/>
  <c r="L592" i="1"/>
  <c r="L516" i="1"/>
  <c r="L1010" i="1"/>
  <c r="L871" i="1"/>
  <c r="L427" i="1"/>
  <c r="L775" i="1"/>
  <c r="L745" i="1"/>
  <c r="L524" i="1"/>
  <c r="L290" i="1"/>
  <c r="L761" i="1"/>
  <c r="L369" i="1"/>
  <c r="L359" i="1"/>
  <c r="L356" i="1"/>
  <c r="L808" i="1"/>
  <c r="L218" i="1"/>
  <c r="L496" i="1"/>
  <c r="L477" i="1"/>
  <c r="L220" i="1"/>
  <c r="L973" i="1"/>
  <c r="L594" i="1"/>
  <c r="L568" i="1"/>
  <c r="L990" i="1"/>
  <c r="L519" i="1"/>
  <c r="L262" i="1"/>
  <c r="L394" i="1"/>
  <c r="L686" i="1"/>
  <c r="L333" i="1"/>
  <c r="L709" i="1"/>
  <c r="L429" i="1"/>
  <c r="L454" i="1"/>
  <c r="L679" i="1"/>
  <c r="L194" i="1"/>
  <c r="L661" i="1"/>
  <c r="L148" i="1"/>
  <c r="L314" i="1"/>
  <c r="L647" i="1"/>
  <c r="L976" i="1"/>
  <c r="L264" i="1"/>
  <c r="L845" i="1"/>
  <c r="L760" i="1"/>
  <c r="L464" i="1"/>
  <c r="L556" i="1"/>
  <c r="L895" i="1"/>
  <c r="L401" i="1"/>
  <c r="L545" i="1"/>
  <c r="L164" i="1"/>
  <c r="L729" i="1"/>
  <c r="L364" i="1"/>
  <c r="L776" i="1"/>
  <c r="L620" i="1"/>
  <c r="L489" i="1"/>
  <c r="L648" i="1"/>
  <c r="L334" i="1"/>
  <c r="L253" i="1"/>
  <c r="L492" i="1"/>
  <c r="L462" i="1"/>
  <c r="L336" i="1"/>
  <c r="L908" i="1"/>
  <c r="L1007" i="1"/>
  <c r="L621" i="1"/>
  <c r="L915" i="1"/>
  <c r="L408" i="1"/>
  <c r="L979" i="1"/>
  <c r="L554" i="1"/>
  <c r="L259" i="1"/>
  <c r="L748" i="1"/>
  <c r="L779" i="1"/>
  <c r="L240" i="1"/>
  <c r="L185" i="1"/>
  <c r="L723" i="1"/>
  <c r="L726" i="1"/>
  <c r="L86" i="1"/>
  <c r="L500" i="1"/>
  <c r="L540" i="1"/>
  <c r="L212" i="1"/>
  <c r="L381" i="1"/>
  <c r="L757" i="1"/>
  <c r="L338" i="1"/>
  <c r="L501" i="1"/>
  <c r="L633" i="1"/>
  <c r="L344" i="1"/>
  <c r="L631" i="1"/>
  <c r="L567" i="1"/>
  <c r="L791" i="1"/>
  <c r="L317" i="1"/>
  <c r="L725" i="1"/>
  <c r="L627" i="1"/>
  <c r="L470" i="1"/>
  <c r="L335" i="1"/>
  <c r="L796" i="1"/>
  <c r="L293" i="1"/>
  <c r="L351" i="1"/>
  <c r="L640" i="1"/>
  <c r="L799" i="1"/>
  <c r="L821" i="1"/>
  <c r="L383" i="1"/>
  <c r="L513" i="1"/>
  <c r="L891" i="1"/>
  <c r="L676" i="1"/>
  <c r="L463" i="1"/>
  <c r="L987" i="1"/>
  <c r="L872" i="1"/>
  <c r="L863" i="1"/>
  <c r="L156" i="1"/>
  <c r="L311" i="1"/>
  <c r="L826" i="1"/>
  <c r="L547" i="1"/>
  <c r="L258" i="1"/>
  <c r="L609" i="1"/>
  <c r="L831" i="1"/>
  <c r="L292" i="1"/>
  <c r="L711" i="1"/>
  <c r="L913" i="1"/>
  <c r="L509" i="1"/>
  <c r="L989" i="1"/>
  <c r="L174" i="1"/>
  <c r="L763" i="1"/>
  <c r="L405" i="1"/>
  <c r="L416" i="1"/>
  <c r="L632" i="1"/>
  <c r="L771" i="1"/>
  <c r="L643" i="1"/>
  <c r="L528" i="1"/>
  <c r="L267" i="1"/>
  <c r="L304" i="1"/>
  <c r="L366" i="1"/>
  <c r="L518" i="1"/>
  <c r="L481" i="1"/>
  <c r="L319" i="1"/>
  <c r="L328" i="1"/>
  <c r="L350" i="1"/>
  <c r="L508" i="1"/>
  <c r="L652" i="1"/>
  <c r="L820" i="1"/>
  <c r="L842" i="1"/>
  <c r="L563" i="1"/>
  <c r="L611" i="1"/>
  <c r="L246" i="1"/>
  <c r="L245" i="1"/>
  <c r="L931" i="1"/>
  <c r="L818" i="1"/>
  <c r="L662" i="1"/>
  <c r="L268" i="1"/>
  <c r="L308" i="1"/>
  <c r="L430" i="1"/>
  <c r="L277" i="1"/>
  <c r="L177" i="1"/>
  <c r="L111" i="1"/>
  <c r="L846" i="1"/>
  <c r="L703" i="1"/>
  <c r="L635" i="1"/>
  <c r="L854" i="1"/>
  <c r="L367" i="1"/>
  <c r="L768" i="1"/>
  <c r="L221" i="1"/>
  <c r="L641" i="1"/>
  <c r="L309" i="1"/>
  <c r="L541" i="1"/>
  <c r="L348" i="1"/>
  <c r="L232" i="1"/>
  <c r="L583" i="1"/>
  <c r="L446" i="1"/>
  <c r="L224" i="1"/>
  <c r="L191" i="1"/>
  <c r="L585" i="1"/>
  <c r="L645" i="1"/>
  <c r="L436" i="1"/>
  <c r="L382" i="1"/>
  <c r="L999" i="1"/>
  <c r="L949" i="1"/>
  <c r="L588" i="1"/>
  <c r="L665" i="1"/>
  <c r="L909" i="1"/>
  <c r="L175" i="1"/>
  <c r="L975" i="1"/>
  <c r="L650" i="1"/>
  <c r="L770" i="1"/>
  <c r="L922" i="1"/>
  <c r="L449" i="1"/>
  <c r="L360" i="1"/>
  <c r="L618" i="1"/>
  <c r="L722" i="1"/>
  <c r="L206" i="1"/>
  <c r="L526" i="1"/>
  <c r="L804" i="1"/>
  <c r="L972" i="1"/>
  <c r="L790" i="1"/>
  <c r="L466" i="1"/>
  <c r="L558" i="1"/>
  <c r="L564" i="1"/>
  <c r="L103" i="1"/>
  <c r="L717" i="1"/>
  <c r="L90" i="1"/>
  <c r="L603" i="1"/>
  <c r="L988" i="1"/>
  <c r="L163" i="1"/>
  <c r="L732" i="1"/>
  <c r="L724" i="1"/>
  <c r="L932" i="1"/>
  <c r="L431" i="1"/>
  <c r="L302" i="1"/>
  <c r="L900" i="1"/>
  <c r="L474" i="1"/>
  <c r="L1055" i="1"/>
  <c r="L158" i="1"/>
  <c r="L698" i="1"/>
  <c r="L120" i="1"/>
  <c r="L395" i="1"/>
  <c r="L417" i="1"/>
  <c r="L553" i="1"/>
  <c r="L411" i="1"/>
  <c r="L252" i="1"/>
  <c r="L875" i="1"/>
  <c r="L274" i="1"/>
  <c r="L608" i="1"/>
  <c r="L740" i="1"/>
  <c r="L813" i="1"/>
  <c r="L376" i="1"/>
  <c r="L575" i="1"/>
  <c r="L337" i="1"/>
  <c r="L814" i="1"/>
  <c r="L441" i="1"/>
  <c r="L414" i="1"/>
  <c r="L721" i="1"/>
  <c r="L819" i="1"/>
  <c r="L802" i="1"/>
  <c r="L136" i="1"/>
  <c r="L754" i="1"/>
  <c r="L472" i="1"/>
  <c r="L706" i="1"/>
  <c r="L713" i="1"/>
  <c r="L653" i="1"/>
  <c r="L684" i="1"/>
  <c r="L928" i="1"/>
  <c r="L533" i="1"/>
  <c r="L332" i="1"/>
  <c r="L286" i="1"/>
  <c r="L593" i="1"/>
  <c r="L421" i="1"/>
  <c r="L326" i="1"/>
  <c r="L199" i="1"/>
  <c r="L419" i="1"/>
  <c r="L420" i="1"/>
  <c r="L720" i="1"/>
  <c r="L1028" i="1"/>
  <c r="L321" i="1"/>
  <c r="L407" i="1"/>
  <c r="L113" i="1"/>
  <c r="L670" i="1"/>
  <c r="L815" i="1"/>
  <c r="L710" i="1"/>
  <c r="L312" i="1"/>
  <c r="L392" i="1"/>
  <c r="L467" i="1"/>
  <c r="L864" i="1"/>
  <c r="L783" i="1"/>
  <c r="L242" i="1"/>
  <c r="L227" i="1"/>
  <c r="L402" i="1"/>
  <c r="L865" i="1"/>
  <c r="L638" i="1"/>
  <c r="L306" i="1"/>
  <c r="L836" i="1"/>
  <c r="L488" i="1"/>
  <c r="L378" i="1"/>
  <c r="L352" i="1"/>
  <c r="L798" i="1"/>
  <c r="L209" i="1"/>
  <c r="L606" i="1"/>
  <c r="L329" i="1"/>
  <c r="L870" i="1"/>
  <c r="L339" i="1"/>
  <c r="L664" i="1"/>
  <c r="L905" i="1"/>
  <c r="L178" i="1"/>
  <c r="L707" i="1"/>
  <c r="L363" i="1"/>
  <c r="L273" i="1"/>
  <c r="L372" i="1"/>
  <c r="L451" i="1"/>
  <c r="L794" i="1"/>
  <c r="L168" i="1"/>
  <c r="L629" i="1"/>
  <c r="L459" i="1"/>
  <c r="L438" i="1"/>
  <c r="L250" i="1"/>
  <c r="L266" i="1"/>
  <c r="L655" i="1"/>
  <c r="L357" i="1"/>
  <c r="L322" i="1"/>
  <c r="L680" i="1"/>
  <c r="L805" i="1"/>
  <c r="L324" i="1"/>
  <c r="L426" i="1"/>
  <c r="L634" i="1"/>
  <c r="L150" i="1"/>
  <c r="L343" i="1"/>
  <c r="L347" i="1"/>
  <c r="L379" i="1"/>
  <c r="L432" i="1"/>
  <c r="L941" i="1"/>
  <c r="L747" i="1"/>
  <c r="L841" i="1"/>
  <c r="L781" i="1"/>
  <c r="L453" i="1"/>
  <c r="L261" i="1"/>
  <c r="L612" i="1"/>
  <c r="L418" i="1"/>
  <c r="L535" i="1"/>
  <c r="L735" i="1"/>
  <c r="L694" i="1"/>
  <c r="L115" i="1"/>
  <c r="L239" i="1"/>
  <c r="L628" i="1"/>
  <c r="L750" i="1"/>
  <c r="L425" i="1"/>
  <c r="L157" i="1"/>
  <c r="L591" i="1"/>
  <c r="L325" i="1"/>
  <c r="L346" i="1"/>
  <c r="L161" i="1"/>
  <c r="L92" i="1"/>
  <c r="L586" i="1"/>
  <c r="L184" i="1"/>
  <c r="L916" i="1"/>
  <c r="L280" i="1"/>
  <c r="L410" i="1"/>
  <c r="L145" i="1"/>
  <c r="L380" i="1"/>
  <c r="L917" i="1"/>
  <c r="L439" i="1"/>
  <c r="L323" i="1"/>
  <c r="L705" i="1"/>
  <c r="L692" i="1"/>
  <c r="L108" i="1"/>
  <c r="L91" i="1"/>
  <c r="L170" i="1"/>
  <c r="L106" i="1"/>
  <c r="L131" i="1"/>
  <c r="L646" i="1"/>
  <c r="L433" i="1"/>
  <c r="L41" i="1"/>
  <c r="L695" i="1"/>
  <c r="L738" i="1"/>
  <c r="L296" i="1"/>
  <c r="L176" i="1"/>
  <c r="L758" i="1"/>
  <c r="L341" i="1"/>
  <c r="L354" i="1"/>
  <c r="L80" i="1"/>
  <c r="L248" i="1"/>
  <c r="L825" i="1"/>
  <c r="L229" i="1"/>
  <c r="L937" i="1"/>
  <c r="L310" i="1"/>
  <c r="L699" i="1"/>
  <c r="L187" i="1"/>
  <c r="L486" i="1"/>
  <c r="L26" i="1"/>
  <c r="L93" i="1"/>
  <c r="L88" i="1"/>
  <c r="L471" i="1"/>
  <c r="L276" i="1"/>
  <c r="L555" i="1"/>
  <c r="L303" i="1"/>
  <c r="L147" i="1"/>
  <c r="L807" i="1"/>
  <c r="L502" i="1"/>
  <c r="L566" i="1"/>
  <c r="L495" i="1"/>
  <c r="L222" i="1"/>
  <c r="L316" i="1"/>
  <c r="L886" i="1"/>
  <c r="L491" i="1"/>
  <c r="L385" i="1"/>
  <c r="L520" i="1"/>
  <c r="L497" i="1"/>
  <c r="L205" i="1"/>
  <c r="L428" i="1"/>
  <c r="L211" i="1"/>
  <c r="L589" i="1"/>
  <c r="L195" i="1"/>
  <c r="L764" i="1"/>
  <c r="L282" i="1"/>
  <c r="L182" i="1"/>
  <c r="L279" i="1"/>
  <c r="L550" i="1"/>
  <c r="L244" i="1"/>
  <c r="L129" i="1"/>
  <c r="L696" i="1"/>
  <c r="L275" i="1"/>
  <c r="L478" i="1"/>
  <c r="L78" i="1"/>
  <c r="L857" i="1"/>
  <c r="L162" i="1"/>
  <c r="L272" i="1"/>
  <c r="L961" i="1"/>
  <c r="L225" i="1"/>
  <c r="L189" i="1"/>
  <c r="L260" i="1"/>
  <c r="L190" i="1"/>
  <c r="L300" i="1"/>
  <c r="L61" i="1"/>
  <c r="L133" i="1"/>
  <c r="L899" i="1"/>
  <c r="L782" i="1"/>
  <c r="L702" i="1"/>
  <c r="L207" i="1"/>
  <c r="L772" i="1"/>
  <c r="L473" i="1"/>
  <c r="L295" i="1"/>
  <c r="L361" i="1"/>
  <c r="L289" i="1"/>
  <c r="L48" i="1"/>
  <c r="L181" i="1"/>
  <c r="L104" i="1"/>
  <c r="L265" i="1"/>
  <c r="L101" i="1"/>
  <c r="L62" i="1"/>
  <c r="L281" i="1"/>
  <c r="L83" i="1"/>
  <c r="L936" i="1"/>
  <c r="L121" i="1"/>
  <c r="L107" i="1"/>
  <c r="L569" i="1"/>
  <c r="L95" i="1"/>
  <c r="L134" i="1"/>
  <c r="L216" i="1"/>
  <c r="L610" i="1"/>
  <c r="L122" i="1"/>
  <c r="L180" i="1"/>
  <c r="L482" i="1"/>
  <c r="L689" i="1"/>
  <c r="L605" i="1"/>
  <c r="L623" i="1"/>
  <c r="L140" i="1"/>
  <c r="L580" i="1"/>
  <c r="L203" i="1"/>
  <c r="L562" i="1"/>
  <c r="L736" i="1"/>
  <c r="L480" i="1"/>
  <c r="L458" i="1"/>
  <c r="L208" i="1"/>
  <c r="L525" i="1"/>
  <c r="L742" i="1"/>
  <c r="L933" i="1"/>
  <c r="L860" i="1"/>
  <c r="L228" i="1"/>
  <c r="L549" i="1"/>
  <c r="L67" i="1"/>
  <c r="L213" i="1"/>
  <c r="L506" i="1"/>
  <c r="L514" i="1"/>
  <c r="L100" i="1"/>
  <c r="L598" i="1"/>
  <c r="L215" i="1"/>
  <c r="L911" i="1"/>
  <c r="L523" i="1"/>
  <c r="L499" i="1"/>
  <c r="L154" i="1"/>
  <c r="L511" i="1"/>
  <c r="L576" i="1"/>
  <c r="L231" i="1"/>
  <c r="L476" i="1"/>
  <c r="L59" i="1"/>
  <c r="L230" i="1"/>
  <c r="L186" i="1"/>
  <c r="L573" i="1"/>
  <c r="L126" i="1"/>
  <c r="L443" i="1"/>
  <c r="L127" i="1"/>
  <c r="L548" i="1"/>
  <c r="L233" i="1"/>
  <c r="L135" i="1"/>
  <c r="L810" i="1"/>
  <c r="L254" i="1"/>
  <c r="L116" i="1"/>
  <c r="L345" i="1"/>
  <c r="L132" i="1"/>
  <c r="L17" i="1"/>
  <c r="L630" i="1"/>
  <c r="L330" i="1"/>
  <c r="L447" i="1"/>
  <c r="L192" i="1"/>
  <c r="L125" i="1"/>
  <c r="L96" i="1"/>
  <c r="L234" i="1"/>
  <c r="L384" i="1"/>
  <c r="L55" i="1"/>
  <c r="L249" i="1"/>
  <c r="L79" i="1"/>
  <c r="L77" i="1"/>
  <c r="L400" i="1"/>
  <c r="L440" i="1"/>
  <c r="L166" i="1"/>
  <c r="L529" i="1"/>
  <c r="L214" i="1"/>
  <c r="L102" i="1"/>
  <c r="L434" i="1"/>
  <c r="L141" i="1"/>
  <c r="L97" i="1"/>
  <c r="L105" i="1"/>
  <c r="L76" i="1"/>
  <c r="L19" i="1"/>
  <c r="L99" i="1"/>
  <c r="L287" i="1"/>
  <c r="L320" i="1"/>
  <c r="L399" i="1"/>
  <c r="L241" i="1"/>
  <c r="L247" i="1"/>
  <c r="L490" i="1"/>
  <c r="L172" i="1"/>
  <c r="L117" i="1"/>
  <c r="L843" i="1"/>
  <c r="L362" i="1"/>
  <c r="L109" i="1"/>
  <c r="L510" i="1"/>
  <c r="L200" i="1"/>
  <c r="L188" i="1"/>
  <c r="L44" i="1"/>
  <c r="L422" i="1"/>
  <c r="L269" i="1"/>
  <c r="L149" i="1"/>
  <c r="L152" i="1"/>
  <c r="L183" i="1"/>
  <c r="L160" i="1"/>
  <c r="L43" i="1"/>
  <c r="L602" i="1"/>
  <c r="L153" i="1"/>
  <c r="L340" i="1"/>
  <c r="L237" i="1"/>
  <c r="L87" i="1"/>
  <c r="L64" i="1"/>
  <c r="L68" i="1"/>
  <c r="L331" i="1"/>
  <c r="L155" i="1"/>
  <c r="L14" i="1"/>
  <c r="L138" i="1"/>
  <c r="L201" i="1"/>
  <c r="L34" i="1"/>
  <c r="L39" i="1"/>
  <c r="L143" i="1"/>
  <c r="L263" i="1"/>
  <c r="L527" i="1"/>
  <c r="L13" i="1"/>
  <c r="L8" i="1"/>
  <c r="L204" i="1"/>
  <c r="L197" i="1"/>
  <c r="L58" i="1"/>
  <c r="L387" i="1"/>
  <c r="L71" i="1"/>
  <c r="L63" i="1"/>
  <c r="L23" i="1"/>
  <c r="L202" i="1"/>
  <c r="L226" i="1"/>
  <c r="L82" i="1"/>
  <c r="L193" i="1"/>
  <c r="L130" i="1"/>
  <c r="L74" i="1"/>
  <c r="L409" i="1"/>
  <c r="L169" i="1"/>
  <c r="L35" i="1"/>
  <c r="L123" i="1"/>
  <c r="L294" i="1"/>
  <c r="L327" i="1"/>
  <c r="L151" i="1"/>
  <c r="L94" i="1"/>
  <c r="L33" i="1"/>
  <c r="L283" i="1"/>
  <c r="L114" i="1"/>
  <c r="L73" i="1"/>
  <c r="L144" i="1"/>
  <c r="L37" i="1"/>
  <c r="L98" i="1"/>
  <c r="L31" i="1"/>
  <c r="L54" i="1"/>
  <c r="L72" i="1"/>
  <c r="L256" i="1"/>
  <c r="L532" i="1"/>
  <c r="L119" i="1"/>
  <c r="L28" i="1"/>
  <c r="L38" i="1"/>
  <c r="L373" i="1"/>
  <c r="L65" i="1"/>
  <c r="L4" i="1"/>
  <c r="L112" i="1"/>
  <c r="L139" i="1"/>
  <c r="L285" i="1"/>
  <c r="L27" i="1"/>
  <c r="L45" i="1"/>
  <c r="L84" i="1"/>
  <c r="L66" i="1"/>
  <c r="L40" i="1"/>
  <c r="L21" i="1"/>
  <c r="L60" i="1"/>
  <c r="L301" i="1"/>
  <c r="L42" i="1"/>
  <c r="L307" i="1"/>
  <c r="L49" i="1"/>
  <c r="L81" i="1"/>
  <c r="L238" i="1"/>
  <c r="L18" i="1"/>
  <c r="L56" i="1"/>
  <c r="L30" i="1"/>
  <c r="L47" i="1"/>
  <c r="L75" i="1"/>
  <c r="L70" i="1"/>
  <c r="L29" i="1"/>
  <c r="L53" i="1"/>
  <c r="L52" i="1"/>
  <c r="L50" i="1"/>
  <c r="L124" i="1"/>
  <c r="L10" i="1"/>
  <c r="L32" i="1"/>
  <c r="L159" i="1"/>
  <c r="L20" i="1"/>
  <c r="L137" i="1"/>
  <c r="L69" i="1"/>
  <c r="L24" i="1"/>
  <c r="L22" i="1"/>
  <c r="L198" i="1"/>
  <c r="L12" i="1"/>
  <c r="L46" i="1"/>
  <c r="L89" i="1"/>
  <c r="L11" i="1"/>
  <c r="L51" i="1"/>
  <c r="L25" i="1"/>
  <c r="L9" i="1"/>
  <c r="L6" i="1"/>
  <c r="L3" i="1"/>
  <c r="L2" i="1"/>
</calcChain>
</file>

<file path=xl/sharedStrings.xml><?xml version="1.0" encoding="utf-8"?>
<sst xmlns="http://schemas.openxmlformats.org/spreadsheetml/2006/main" count="1849" uniqueCount="1093">
  <si>
    <t>CCNT1</t>
  </si>
  <si>
    <t>CD4</t>
  </si>
  <si>
    <t>FBXW7</t>
  </si>
  <si>
    <t>PCGF1</t>
  </si>
  <si>
    <t>MEN1</t>
  </si>
  <si>
    <t>KEAP1</t>
  </si>
  <si>
    <t>MED7</t>
  </si>
  <si>
    <t>KMT2D</t>
  </si>
  <si>
    <t>HINFP</t>
  </si>
  <si>
    <t>KMT2A</t>
  </si>
  <si>
    <t>UBA3</t>
  </si>
  <si>
    <t xml:space="preserve"> </t>
  </si>
  <si>
    <t>UPF3B</t>
  </si>
  <si>
    <t>PUF60</t>
  </si>
  <si>
    <t>LCK</t>
  </si>
  <si>
    <t>CCR5</t>
  </si>
  <si>
    <t>EIF1</t>
  </si>
  <si>
    <t>IKZF1</t>
  </si>
  <si>
    <t>COPS4</t>
  </si>
  <si>
    <t>PAPSS1</t>
  </si>
  <si>
    <t>ATP2A2</t>
  </si>
  <si>
    <t>YY1</t>
  </si>
  <si>
    <t>DPY30</t>
  </si>
  <si>
    <t>ZBTB7A</t>
  </si>
  <si>
    <t>ALYREF</t>
  </si>
  <si>
    <t>CDK9</t>
  </si>
  <si>
    <t>EIF2S2</t>
  </si>
  <si>
    <t>PAN3</t>
  </si>
  <si>
    <t>AURKB</t>
  </si>
  <si>
    <t>ZDHHC5</t>
  </si>
  <si>
    <t>CDC42SE2</t>
  </si>
  <si>
    <t>KDM3B</t>
  </si>
  <si>
    <t>GPS1</t>
  </si>
  <si>
    <t>BRMS1</t>
  </si>
  <si>
    <t>CNOT3</t>
  </si>
  <si>
    <t>BRSK2</t>
  </si>
  <si>
    <t>WDR77</t>
  </si>
  <si>
    <t>BCOR</t>
  </si>
  <si>
    <t>synNTC_479</t>
  </si>
  <si>
    <t>MYB</t>
  </si>
  <si>
    <t>synNTC_386</t>
  </si>
  <si>
    <t>ENY2</t>
  </si>
  <si>
    <t>ERCC2</t>
  </si>
  <si>
    <t>MED15</t>
  </si>
  <si>
    <t>SIN3A</t>
  </si>
  <si>
    <t>NPRL2</t>
  </si>
  <si>
    <t>PDAP1</t>
  </si>
  <si>
    <t>AMBRA1</t>
  </si>
  <si>
    <t>IKBIP</t>
  </si>
  <si>
    <t>SKAP1</t>
  </si>
  <si>
    <t>KAT8</t>
  </si>
  <si>
    <t>UBE2M</t>
  </si>
  <si>
    <t>MED8</t>
  </si>
  <si>
    <t>synNTC_22</t>
  </si>
  <si>
    <t>NOTCH1</t>
  </si>
  <si>
    <t>ARID1A</t>
  </si>
  <si>
    <t>HSF1</t>
  </si>
  <si>
    <t>HMGCR</t>
  </si>
  <si>
    <t>TCHH</t>
  </si>
  <si>
    <t>SMARCA4</t>
  </si>
  <si>
    <t>PPP1R8</t>
  </si>
  <si>
    <t>UBAP2L</t>
  </si>
  <si>
    <t>NCBP3</t>
  </si>
  <si>
    <t>DPF2</t>
  </si>
  <si>
    <t>RHOG</t>
  </si>
  <si>
    <t>TAF2</t>
  </si>
  <si>
    <t>GSE1</t>
  </si>
  <si>
    <t>NOP9</t>
  </si>
  <si>
    <t>UBE2G1</t>
  </si>
  <si>
    <t>MED16</t>
  </si>
  <si>
    <t>INO80C</t>
  </si>
  <si>
    <t>CTRB2</t>
  </si>
  <si>
    <t>SMTNL2</t>
  </si>
  <si>
    <t>HDAC3</t>
  </si>
  <si>
    <t>RREB1</t>
  </si>
  <si>
    <t>SUPT16H</t>
  </si>
  <si>
    <t>UGP2</t>
  </si>
  <si>
    <t>MOB4</t>
  </si>
  <si>
    <t>EIF5</t>
  </si>
  <si>
    <t>BAP1</t>
  </si>
  <si>
    <t>MTHFD2</t>
  </si>
  <si>
    <t>SLC35A2</t>
  </si>
  <si>
    <t>ATP6V0C</t>
  </si>
  <si>
    <t>SP1</t>
  </si>
  <si>
    <t>BCL11B</t>
  </si>
  <si>
    <t>CREBBP</t>
  </si>
  <si>
    <t>OR11H6</t>
  </si>
  <si>
    <t>ZNF292</t>
  </si>
  <si>
    <t>ATXN7L3</t>
  </si>
  <si>
    <t>SAP18</t>
  </si>
  <si>
    <t>MBNL1</t>
  </si>
  <si>
    <t>MED26</t>
  </si>
  <si>
    <t>ATRIP</t>
  </si>
  <si>
    <t>FZR1</t>
  </si>
  <si>
    <t>BANP</t>
  </si>
  <si>
    <t>MED18</t>
  </si>
  <si>
    <t>PELP1</t>
  </si>
  <si>
    <t>OGT</t>
  </si>
  <si>
    <t>KRTAP4-3</t>
  </si>
  <si>
    <t>ELL</t>
  </si>
  <si>
    <t>SMARCC1</t>
  </si>
  <si>
    <t>synNTC_247</t>
  </si>
  <si>
    <t>TSR3</t>
  </si>
  <si>
    <t>CIC</t>
  </si>
  <si>
    <t>PHIP</t>
  </si>
  <si>
    <t>IRS4</t>
  </si>
  <si>
    <t>synNTC_453</t>
  </si>
  <si>
    <t>synNTC_460</t>
  </si>
  <si>
    <t>KDM1A</t>
  </si>
  <si>
    <t>SLC39A7</t>
  </si>
  <si>
    <t>BRPF1</t>
  </si>
  <si>
    <t>synNTC_322</t>
  </si>
  <si>
    <t>TSNAX</t>
  </si>
  <si>
    <t>CHMP4B</t>
  </si>
  <si>
    <t>GPD1L</t>
  </si>
  <si>
    <t>DDX10</t>
  </si>
  <si>
    <t>CTBP1</t>
  </si>
  <si>
    <t>FBXW11</t>
  </si>
  <si>
    <t>RHBDD3</t>
  </si>
  <si>
    <t>synNTC_405</t>
  </si>
  <si>
    <t>GPS2</t>
  </si>
  <si>
    <t>CATSPER1</t>
  </si>
  <si>
    <t>synNTC_431</t>
  </si>
  <si>
    <t>RUVBL2</t>
  </si>
  <si>
    <t>TONSL</t>
  </si>
  <si>
    <t>RIOK1</t>
  </si>
  <si>
    <t>ANKRD24</t>
  </si>
  <si>
    <t>synNTC_295</t>
  </si>
  <si>
    <t>RPL23A</t>
  </si>
  <si>
    <t>GATAD2B</t>
  </si>
  <si>
    <t>COPS7B</t>
  </si>
  <si>
    <t>CDKN1B</t>
  </si>
  <si>
    <t>PCBP2</t>
  </si>
  <si>
    <t>ZBTB1</t>
  </si>
  <si>
    <t>EXOC7</t>
  </si>
  <si>
    <t>DDA1</t>
  </si>
  <si>
    <t>synNTC_429</t>
  </si>
  <si>
    <t>synNTC_370</t>
  </si>
  <si>
    <t>ACTR8</t>
  </si>
  <si>
    <t>BIRC5</t>
  </si>
  <si>
    <t>OPN4</t>
  </si>
  <si>
    <t>synNTC_345</t>
  </si>
  <si>
    <t>synNTC_93</t>
  </si>
  <si>
    <t>synNTC_278</t>
  </si>
  <si>
    <t>UBE2D3</t>
  </si>
  <si>
    <t>R3HCC1L</t>
  </si>
  <si>
    <t>ATF5</t>
  </si>
  <si>
    <t>POLR2A</t>
  </si>
  <si>
    <t>synNTC_128</t>
  </si>
  <si>
    <t>SSRP1</t>
  </si>
  <si>
    <t>PHTF2</t>
  </si>
  <si>
    <t>GTF2H4</t>
  </si>
  <si>
    <t>synNTC_300</t>
  </si>
  <si>
    <t>PKM</t>
  </si>
  <si>
    <t>synNTC_55</t>
  </si>
  <si>
    <t>TTF2</t>
  </si>
  <si>
    <t>NFKB1</t>
  </si>
  <si>
    <t>SUDS3</t>
  </si>
  <si>
    <t>synNTC_174</t>
  </si>
  <si>
    <t>PUM1</t>
  </si>
  <si>
    <t>synNTC_258</t>
  </si>
  <si>
    <t>USP18</t>
  </si>
  <si>
    <t>RPS16</t>
  </si>
  <si>
    <t>TRMT1L</t>
  </si>
  <si>
    <t>KMT5A</t>
  </si>
  <si>
    <t>SYMPK</t>
  </si>
  <si>
    <t>KAT6B</t>
  </si>
  <si>
    <t>RUVBL1</t>
  </si>
  <si>
    <t>MOGS</t>
  </si>
  <si>
    <t>POGLUT1</t>
  </si>
  <si>
    <t>SLC52A1</t>
  </si>
  <si>
    <t>MED23</t>
  </si>
  <si>
    <t>synNTC_207</t>
  </si>
  <si>
    <t>DDB1</t>
  </si>
  <si>
    <t>synNTC_268</t>
  </si>
  <si>
    <t>NFASC</t>
  </si>
  <si>
    <t>EAF1</t>
  </si>
  <si>
    <t>ANAPC15</t>
  </si>
  <si>
    <t>NAMPT</t>
  </si>
  <si>
    <t>synNTC_432</t>
  </si>
  <si>
    <t>RBX1</t>
  </si>
  <si>
    <t>synNTC_509</t>
  </si>
  <si>
    <t>ASH2L</t>
  </si>
  <si>
    <t>MAP3K1</t>
  </si>
  <si>
    <t>synNTC_168</t>
  </si>
  <si>
    <t>MSL3</t>
  </si>
  <si>
    <t>MED10</t>
  </si>
  <si>
    <t>synNTC_384</t>
  </si>
  <si>
    <t>H4C14</t>
  </si>
  <si>
    <t>synNTC_329</t>
  </si>
  <si>
    <t>synNTC_63</t>
  </si>
  <si>
    <t>synNTC_336</t>
  </si>
  <si>
    <t>DMRTC2</t>
  </si>
  <si>
    <t>PSEN1</t>
  </si>
  <si>
    <t>synNTC_417</t>
  </si>
  <si>
    <t>synNTC_64</t>
  </si>
  <si>
    <t>synNTC_16</t>
  </si>
  <si>
    <t>synNTC_251</t>
  </si>
  <si>
    <t>RAD51</t>
  </si>
  <si>
    <t>synNTC_394</t>
  </si>
  <si>
    <t>CD300LF</t>
  </si>
  <si>
    <t>TYW3</t>
  </si>
  <si>
    <t>synNTC_280</t>
  </si>
  <si>
    <t>synNTC_57</t>
  </si>
  <si>
    <t>synNTC_92</t>
  </si>
  <si>
    <t>EIF2S3</t>
  </si>
  <si>
    <t>TAF8</t>
  </si>
  <si>
    <t>synNTC_323</t>
  </si>
  <si>
    <t>TRPM5</t>
  </si>
  <si>
    <t>H4C1</t>
  </si>
  <si>
    <t>PFDN6</t>
  </si>
  <si>
    <t>PCDHA11</t>
  </si>
  <si>
    <t>SMR3B</t>
  </si>
  <si>
    <t>UBE3D</t>
  </si>
  <si>
    <t>synNTC_146</t>
  </si>
  <si>
    <t>COPS8</t>
  </si>
  <si>
    <t>synNTC_281</t>
  </si>
  <si>
    <t>PPP2CA</t>
  </si>
  <si>
    <t>SMG9</t>
  </si>
  <si>
    <t>YLPM1</t>
  </si>
  <si>
    <t>IKZF2</t>
  </si>
  <si>
    <t>MASTL</t>
  </si>
  <si>
    <t>XPR1</t>
  </si>
  <si>
    <t>PEX7</t>
  </si>
  <si>
    <t>synNTC_245</t>
  </si>
  <si>
    <t>synNTC_163</t>
  </si>
  <si>
    <t>synNTC_283</t>
  </si>
  <si>
    <t>synNTC_237</t>
  </si>
  <si>
    <t>KLK13</t>
  </si>
  <si>
    <t>synNTC_457</t>
  </si>
  <si>
    <t>synNTC_388</t>
  </si>
  <si>
    <t>MIOX</t>
  </si>
  <si>
    <t>ZER1</t>
  </si>
  <si>
    <t>PPP1R10</t>
  </si>
  <si>
    <t>GPATCH3</t>
  </si>
  <si>
    <t>BLVRB</t>
  </si>
  <si>
    <t>SPEN</t>
  </si>
  <si>
    <t>SND1</t>
  </si>
  <si>
    <t>CUL3</t>
  </si>
  <si>
    <t>synNTC_332</t>
  </si>
  <si>
    <t>ATXN3</t>
  </si>
  <si>
    <t>DENR</t>
  </si>
  <si>
    <t>synNTC_158</t>
  </si>
  <si>
    <t>ZC3H4</t>
  </si>
  <si>
    <t>synNTC_187</t>
  </si>
  <si>
    <t>FCHO1</t>
  </si>
  <si>
    <t>synNTC_455</t>
  </si>
  <si>
    <t>WDR18</t>
  </si>
  <si>
    <t>SPTY2D1</t>
  </si>
  <si>
    <t>synNTC_464</t>
  </si>
  <si>
    <t>DCAF5</t>
  </si>
  <si>
    <t>CHD4</t>
  </si>
  <si>
    <t>SHISAL2A</t>
  </si>
  <si>
    <t>synNTC_53</t>
  </si>
  <si>
    <t>SNAI1</t>
  </si>
  <si>
    <t>synNTC_11</t>
  </si>
  <si>
    <t>H4C15</t>
  </si>
  <si>
    <t>synNTC_84</t>
  </si>
  <si>
    <t>KAT6A</t>
  </si>
  <si>
    <t>SPOP</t>
  </si>
  <si>
    <t>SCNN1B</t>
  </si>
  <si>
    <t>ISG15</t>
  </si>
  <si>
    <t>synNTC_309</t>
  </si>
  <si>
    <t>synNTC_181</t>
  </si>
  <si>
    <t>PROSER3</t>
  </si>
  <si>
    <t>MAU2</t>
  </si>
  <si>
    <t>synNTC_517</t>
  </si>
  <si>
    <t>SRCAP</t>
  </si>
  <si>
    <t>synNTC_374</t>
  </si>
  <si>
    <t>synNTC_214</t>
  </si>
  <si>
    <t>TCEA1</t>
  </si>
  <si>
    <t>ULK1</t>
  </si>
  <si>
    <t>synNTC_77</t>
  </si>
  <si>
    <t>KLF12</t>
  </si>
  <si>
    <t>FOXI1</t>
  </si>
  <si>
    <t>PKNOX1</t>
  </si>
  <si>
    <t>BRD2</t>
  </si>
  <si>
    <t>AFF1</t>
  </si>
  <si>
    <t>synNTC_398</t>
  </si>
  <si>
    <t>synNTC_43</t>
  </si>
  <si>
    <t>synNTC_392</t>
  </si>
  <si>
    <t>synNTC_271</t>
  </si>
  <si>
    <t>synNTC_333</t>
  </si>
  <si>
    <t>GATA3</t>
  </si>
  <si>
    <t>ZNF768</t>
  </si>
  <si>
    <t>synNTC_193</t>
  </si>
  <si>
    <t>ING1</t>
  </si>
  <si>
    <t>NCR1</t>
  </si>
  <si>
    <t>synNTC_297</t>
  </si>
  <si>
    <t>MZF1</t>
  </si>
  <si>
    <t>FBXO30</t>
  </si>
  <si>
    <t>synNTC_381</t>
  </si>
  <si>
    <t>SLC13A4</t>
  </si>
  <si>
    <t>synNTC_76</t>
  </si>
  <si>
    <t>IWS1</t>
  </si>
  <si>
    <t>synNTC_21</t>
  </si>
  <si>
    <t>synNTC_375</t>
  </si>
  <si>
    <t>PANX2</t>
  </si>
  <si>
    <t>DYRK1A</t>
  </si>
  <si>
    <t>SLC22A10</t>
  </si>
  <si>
    <t>CARM1</t>
  </si>
  <si>
    <t>ZNF217</t>
  </si>
  <si>
    <t>synNTC_104</t>
  </si>
  <si>
    <t>synNTC_122</t>
  </si>
  <si>
    <t>SP110</t>
  </si>
  <si>
    <t>synNTC_103</t>
  </si>
  <si>
    <t>synNTC_393</t>
  </si>
  <si>
    <t>CFAP298</t>
  </si>
  <si>
    <t>CSTF1</t>
  </si>
  <si>
    <t>synNTC_516</t>
  </si>
  <si>
    <t>ARID4B</t>
  </si>
  <si>
    <t>synNTC_401</t>
  </si>
  <si>
    <t>SS18L2</t>
  </si>
  <si>
    <t>synNTC_387</t>
  </si>
  <si>
    <t>WDR82</t>
  </si>
  <si>
    <t>TNPO1</t>
  </si>
  <si>
    <t>synNTC_159</t>
  </si>
  <si>
    <t>PRMT9</t>
  </si>
  <si>
    <t>synNTC_118</t>
  </si>
  <si>
    <t>DHX29</t>
  </si>
  <si>
    <t>synNTC_244</t>
  </si>
  <si>
    <t>synNTC_302</t>
  </si>
  <si>
    <t>synNTC_526</t>
  </si>
  <si>
    <t>TNP2</t>
  </si>
  <si>
    <t>RING1</t>
  </si>
  <si>
    <t>synNTC_166</t>
  </si>
  <si>
    <t>GIMAP5</t>
  </si>
  <si>
    <t>synNTC_420</t>
  </si>
  <si>
    <t>synNTC_6</t>
  </si>
  <si>
    <t>synNTC_20</t>
  </si>
  <si>
    <t>RAI1</t>
  </si>
  <si>
    <t>synNTC_301</t>
  </si>
  <si>
    <t>synNTC_213</t>
  </si>
  <si>
    <t>synNTC_298</t>
  </si>
  <si>
    <t>synNTC_205</t>
  </si>
  <si>
    <t>synNTC_59</t>
  </si>
  <si>
    <t>ABCD1</t>
  </si>
  <si>
    <t>synNTC_282</t>
  </si>
  <si>
    <t>synNTC_349</t>
  </si>
  <si>
    <t>synNTC_334</t>
  </si>
  <si>
    <t>MED20</t>
  </si>
  <si>
    <t>synNTC_90</t>
  </si>
  <si>
    <t>synNTC_445</t>
  </si>
  <si>
    <t>PYGO2</t>
  </si>
  <si>
    <t>synNTC_186</t>
  </si>
  <si>
    <t>synNTC_148</t>
  </si>
  <si>
    <t>synNTC_522</t>
  </si>
  <si>
    <t>synNTC_36</t>
  </si>
  <si>
    <t>CIT</t>
  </si>
  <si>
    <t>LRP5L</t>
  </si>
  <si>
    <t>ZMYND11</t>
  </si>
  <si>
    <t>synNTC_78</t>
  </si>
  <si>
    <t>synNTC_316</t>
  </si>
  <si>
    <t>synNTC_210</t>
  </si>
  <si>
    <t>KRTAP23-1</t>
  </si>
  <si>
    <t>synNTC_514</t>
  </si>
  <si>
    <t>SS18L1</t>
  </si>
  <si>
    <t>synNTC_371</t>
  </si>
  <si>
    <t>GOLGA7</t>
  </si>
  <si>
    <t>synNTC_99</t>
  </si>
  <si>
    <t>synNTC_488</t>
  </si>
  <si>
    <t>NFRKB</t>
  </si>
  <si>
    <t>synNTC_161</t>
  </si>
  <si>
    <t>synNTC_502</t>
  </si>
  <si>
    <t>synNTC_52</t>
  </si>
  <si>
    <t>synNTC_157</t>
  </si>
  <si>
    <t>synNTC_362</t>
  </si>
  <si>
    <t>synNTC_98</t>
  </si>
  <si>
    <t>PDZD4</t>
  </si>
  <si>
    <t>synNTC_171</t>
  </si>
  <si>
    <t>synNTC_523</t>
  </si>
  <si>
    <t>synNTC_2</t>
  </si>
  <si>
    <t>synNTC_133</t>
  </si>
  <si>
    <t>synNTC_296</t>
  </si>
  <si>
    <t>synNTC_238</t>
  </si>
  <si>
    <t>synNTC_272</t>
  </si>
  <si>
    <t>synNTC_492</t>
  </si>
  <si>
    <t>synNTC_204</t>
  </si>
  <si>
    <t>GTF2H1</t>
  </si>
  <si>
    <t>DOLK</t>
  </si>
  <si>
    <t>synNTC_212</t>
  </si>
  <si>
    <t>synNTC_317</t>
  </si>
  <si>
    <t>PIP4K2B</t>
  </si>
  <si>
    <t>synNTC_499</t>
  </si>
  <si>
    <t>synNTC_483</t>
  </si>
  <si>
    <t>synNTC_17</t>
  </si>
  <si>
    <t>TM9SF2</t>
  </si>
  <si>
    <t>synNTC_86</t>
  </si>
  <si>
    <t>GTF2E1</t>
  </si>
  <si>
    <t>synNTC_306</t>
  </si>
  <si>
    <t>synNTC_443</t>
  </si>
  <si>
    <t>KIT</t>
  </si>
  <si>
    <t>synNTC_131</t>
  </si>
  <si>
    <t>SLC1A7</t>
  </si>
  <si>
    <t>synNTC_30</t>
  </si>
  <si>
    <t>OR4D2</t>
  </si>
  <si>
    <t>synNTC_97</t>
  </si>
  <si>
    <t>SETD1B</t>
  </si>
  <si>
    <t>synNTC_307</t>
  </si>
  <si>
    <t>UBE2S</t>
  </si>
  <si>
    <t>CDH11</t>
  </si>
  <si>
    <t>synNTC_5</t>
  </si>
  <si>
    <t>APLN</t>
  </si>
  <si>
    <t>ATP23</t>
  </si>
  <si>
    <t>PRODH2</t>
  </si>
  <si>
    <t>synNTC_355</t>
  </si>
  <si>
    <t>synNTC_304</t>
  </si>
  <si>
    <t>synNTC_79</t>
  </si>
  <si>
    <t>synNTC_339</t>
  </si>
  <si>
    <t>SEPHS1</t>
  </si>
  <si>
    <t>synNTC_135</t>
  </si>
  <si>
    <t>synNTC_413</t>
  </si>
  <si>
    <t>synNTC_487</t>
  </si>
  <si>
    <t>synNTC_141</t>
  </si>
  <si>
    <t>AMOTL1</t>
  </si>
  <si>
    <t>synNTC_37</t>
  </si>
  <si>
    <t>synNTC_259</t>
  </si>
  <si>
    <t>synNTC_140</t>
  </si>
  <si>
    <t>RB1</t>
  </si>
  <si>
    <t>ARL5B</t>
  </si>
  <si>
    <t>synNTC_373</t>
  </si>
  <si>
    <t>synNTC_13</t>
  </si>
  <si>
    <t>synNTC_378</t>
  </si>
  <si>
    <t>synNTC_48</t>
  </si>
  <si>
    <t>synNTC_233</t>
  </si>
  <si>
    <t>GRIP1</t>
  </si>
  <si>
    <t>synNTC_151</t>
  </si>
  <si>
    <t>synNTC_361</t>
  </si>
  <si>
    <t>synNTC_67</t>
  </si>
  <si>
    <t>WDR4</t>
  </si>
  <si>
    <t>synNTC_335</t>
  </si>
  <si>
    <t>GFI1</t>
  </si>
  <si>
    <t>TMEM127</t>
  </si>
  <si>
    <t>synNTC_226</t>
  </si>
  <si>
    <t>LRMP</t>
  </si>
  <si>
    <t>synNTC_515</t>
  </si>
  <si>
    <t>synNTC_228</t>
  </si>
  <si>
    <t>synNTC_119</t>
  </si>
  <si>
    <t>synNTC_153</t>
  </si>
  <si>
    <t>synNTC_81</t>
  </si>
  <si>
    <t>KCTD10</t>
  </si>
  <si>
    <t>synNTC_379</t>
  </si>
  <si>
    <t>KCNIP2</t>
  </si>
  <si>
    <t>PRMT5</t>
  </si>
  <si>
    <t>synNTC_162</t>
  </si>
  <si>
    <t>PSIP1</t>
  </si>
  <si>
    <t>JADE1</t>
  </si>
  <si>
    <t>KAT2B</t>
  </si>
  <si>
    <t>synNTC_31</t>
  </si>
  <si>
    <t>CNOT7</t>
  </si>
  <si>
    <t>synNTC_356</t>
  </si>
  <si>
    <t>synNTC_110</t>
  </si>
  <si>
    <t>DLGAP4</t>
  </si>
  <si>
    <t>WDR36</t>
  </si>
  <si>
    <t>synNTC_396</t>
  </si>
  <si>
    <t>synNTC_454</t>
  </si>
  <si>
    <t>synNTC_179</t>
  </si>
  <si>
    <t>MYL10</t>
  </si>
  <si>
    <t>synNTC_331</t>
  </si>
  <si>
    <t>PSENEN</t>
  </si>
  <si>
    <t>EDC3</t>
  </si>
  <si>
    <t>synNTC_12</t>
  </si>
  <si>
    <t>MED29</t>
  </si>
  <si>
    <t>synNTC_328</t>
  </si>
  <si>
    <t>synNTC_421</t>
  </si>
  <si>
    <t>synNTC_287</t>
  </si>
  <si>
    <t>synNTC_330</t>
  </si>
  <si>
    <t>synNTC_520</t>
  </si>
  <si>
    <t>POFUT1</t>
  </si>
  <si>
    <t>synNTC_29</t>
  </si>
  <si>
    <t>ZC3H11A</t>
  </si>
  <si>
    <t>synNTC_291</t>
  </si>
  <si>
    <t>COL23A1</t>
  </si>
  <si>
    <t>ADAM10</t>
  </si>
  <si>
    <t>synNTC_426</t>
  </si>
  <si>
    <t>synNTC_35</t>
  </si>
  <si>
    <t>FAM174B</t>
  </si>
  <si>
    <t>synNTC_325</t>
  </si>
  <si>
    <t>synNTC_399</t>
  </si>
  <si>
    <t>SORCS1</t>
  </si>
  <si>
    <t>synNTC_249</t>
  </si>
  <si>
    <t>REXO1</t>
  </si>
  <si>
    <t>synNTC_408</t>
  </si>
  <si>
    <t>CHRM5</t>
  </si>
  <si>
    <t>synNTC_49</t>
  </si>
  <si>
    <t>synNTC_250</t>
  </si>
  <si>
    <t>synNTC_475</t>
  </si>
  <si>
    <t>synNTC_482</t>
  </si>
  <si>
    <t>SAP130</t>
  </si>
  <si>
    <t>THOC6</t>
  </si>
  <si>
    <t>NOC2L</t>
  </si>
  <si>
    <t>ZSCAN20</t>
  </si>
  <si>
    <t>DOCK5</t>
  </si>
  <si>
    <t>H3-5</t>
  </si>
  <si>
    <t>synNTC_277</t>
  </si>
  <si>
    <t>synNTC_60</t>
  </si>
  <si>
    <t>synNTC_227</t>
  </si>
  <si>
    <t>H2AC19</t>
  </si>
  <si>
    <t>H2AC18</t>
  </si>
  <si>
    <t>DPYSL5</t>
  </si>
  <si>
    <t>SLC30A2</t>
  </si>
  <si>
    <t>synNTC_89</t>
  </si>
  <si>
    <t>synNTC_428</t>
  </si>
  <si>
    <t>SP6</t>
  </si>
  <si>
    <t>synNTC_66</t>
  </si>
  <si>
    <t>MECP2</t>
  </si>
  <si>
    <t>GSK3B</t>
  </si>
  <si>
    <t>GMEB2</t>
  </si>
  <si>
    <t>synNTC_311</t>
  </si>
  <si>
    <t>synNTC_71</t>
  </si>
  <si>
    <t>KLF16</t>
  </si>
  <si>
    <t>KRI1</t>
  </si>
  <si>
    <t>WDR5</t>
  </si>
  <si>
    <t>synNTC_470</t>
  </si>
  <si>
    <t>synNTC_366</t>
  </si>
  <si>
    <t>synNTC_149</t>
  </si>
  <si>
    <t>synNTC_198</t>
  </si>
  <si>
    <t>IRAK1</t>
  </si>
  <si>
    <t>synNTC_407</t>
  </si>
  <si>
    <t>synNTC_130</t>
  </si>
  <si>
    <t>CTDSPL2</t>
  </si>
  <si>
    <t>RCN2</t>
  </si>
  <si>
    <t>TRIP6</t>
  </si>
  <si>
    <t>synNTC_350</t>
  </si>
  <si>
    <t>SMCO2</t>
  </si>
  <si>
    <t>NCSTN</t>
  </si>
  <si>
    <t>ARHGAP20</t>
  </si>
  <si>
    <t>synNTC_458</t>
  </si>
  <si>
    <t>HMG20B</t>
  </si>
  <si>
    <t>synNTC_201</t>
  </si>
  <si>
    <t>synNTC_101</t>
  </si>
  <si>
    <t>B4GALT5</t>
  </si>
  <si>
    <t>ARHGEF5</t>
  </si>
  <si>
    <t>synNTC_419</t>
  </si>
  <si>
    <t>synNTC_463</t>
  </si>
  <si>
    <t>synNTC_376</t>
  </si>
  <si>
    <t>synNTC_314</t>
  </si>
  <si>
    <t>synNTC_208</t>
  </si>
  <si>
    <t>synNTC_169</t>
  </si>
  <si>
    <t>synNTC_65</t>
  </si>
  <si>
    <t>synNTC_225</t>
  </si>
  <si>
    <t>CSTF2</t>
  </si>
  <si>
    <t>RNF17</t>
  </si>
  <si>
    <t>AHDC1</t>
  </si>
  <si>
    <t>synNTC_437</t>
  </si>
  <si>
    <t>HBB</t>
  </si>
  <si>
    <t>synNTC_243</t>
  </si>
  <si>
    <t>synNTC_414</t>
  </si>
  <si>
    <t>synNTC_138</t>
  </si>
  <si>
    <t>SLC10A6</t>
  </si>
  <si>
    <t>PPM1B</t>
  </si>
  <si>
    <t>PRR22</t>
  </si>
  <si>
    <t>synNTC_478</t>
  </si>
  <si>
    <t>USP36</t>
  </si>
  <si>
    <t>synNTC_72</t>
  </si>
  <si>
    <t>synNTC_344</t>
  </si>
  <si>
    <t>REG1A</t>
  </si>
  <si>
    <t>synNTC_474</t>
  </si>
  <si>
    <t>synNTC_236</t>
  </si>
  <si>
    <t>NHLRC4</t>
  </si>
  <si>
    <t>OTUD5</t>
  </si>
  <si>
    <t>KDM2B</t>
  </si>
  <si>
    <t>synNTC_206</t>
  </si>
  <si>
    <t>KDM5C</t>
  </si>
  <si>
    <t>MED22</t>
  </si>
  <si>
    <t>DELE1</t>
  </si>
  <si>
    <t>synNTC_326</t>
  </si>
  <si>
    <t>AURKA</t>
  </si>
  <si>
    <t>TAF6</t>
  </si>
  <si>
    <t>LEAP2</t>
  </si>
  <si>
    <t>TMEM115</t>
  </si>
  <si>
    <t>PRPF31</t>
  </si>
  <si>
    <t>NOP53</t>
  </si>
  <si>
    <t>synNTC_216</t>
  </si>
  <si>
    <t>synNTC_357</t>
  </si>
  <si>
    <t>MTMR14</t>
  </si>
  <si>
    <t>synNTC_359</t>
  </si>
  <si>
    <t>synNTC_42</t>
  </si>
  <si>
    <t>METTL5</t>
  </si>
  <si>
    <t>synNTC_365</t>
  </si>
  <si>
    <t>synNTC_506</t>
  </si>
  <si>
    <t>synNTC_390</t>
  </si>
  <si>
    <t>RIF1</t>
  </si>
  <si>
    <t>TSG101</t>
  </si>
  <si>
    <t>synNTC_489</t>
  </si>
  <si>
    <t>TH</t>
  </si>
  <si>
    <t>synNTC_456</t>
  </si>
  <si>
    <t>synNTC_305</t>
  </si>
  <si>
    <t>SPTSSA</t>
  </si>
  <si>
    <t>synNTC_439</t>
  </si>
  <si>
    <t>TRNAU1AP</t>
  </si>
  <si>
    <t>synNTC_199</t>
  </si>
  <si>
    <t>SFTPA2</t>
  </si>
  <si>
    <t>ABTB1</t>
  </si>
  <si>
    <t>synNTC_321</t>
  </si>
  <si>
    <t>C11orf68</t>
  </si>
  <si>
    <t>synNTC_382</t>
  </si>
  <si>
    <t>SRSF1</t>
  </si>
  <si>
    <t>MBD3</t>
  </si>
  <si>
    <t>synNTC_8</t>
  </si>
  <si>
    <t>synNTC_440</t>
  </si>
  <si>
    <t>synNTC_123</t>
  </si>
  <si>
    <t>MBTPS2</t>
  </si>
  <si>
    <t>synNTC_480</t>
  </si>
  <si>
    <t>PHF6</t>
  </si>
  <si>
    <t>HSPB1</t>
  </si>
  <si>
    <t>synNTC_484</t>
  </si>
  <si>
    <t>synNTC_275</t>
  </si>
  <si>
    <t>synNTC_173</t>
  </si>
  <si>
    <t>AARS1</t>
  </si>
  <si>
    <t>synNTC_164</t>
  </si>
  <si>
    <t>synNTC_19</t>
  </si>
  <si>
    <t>GLMN</t>
  </si>
  <si>
    <t>synNTC_87</t>
  </si>
  <si>
    <t>synNTC_415</t>
  </si>
  <si>
    <t>synNTC_467</t>
  </si>
  <si>
    <t>synNTC_505</t>
  </si>
  <si>
    <t>synNTC_423</t>
  </si>
  <si>
    <t>GET1</t>
  </si>
  <si>
    <t>ZNF524</t>
  </si>
  <si>
    <t>synNTC_54</t>
  </si>
  <si>
    <t>CD5</t>
  </si>
  <si>
    <t>ELF1</t>
  </si>
  <si>
    <t>NFS1</t>
  </si>
  <si>
    <t>synNTC_343</t>
  </si>
  <si>
    <t>synNTC_56</t>
  </si>
  <si>
    <t>synNTC_338</t>
  </si>
  <si>
    <t>synNTC_372</t>
  </si>
  <si>
    <t>synNTC_518</t>
  </si>
  <si>
    <t>NCOR1</t>
  </si>
  <si>
    <t>TGFA</t>
  </si>
  <si>
    <t>synNTC_231</t>
  </si>
  <si>
    <t>synNTC_222</t>
  </si>
  <si>
    <t>synNTC_383</t>
  </si>
  <si>
    <t>synNTC_527</t>
  </si>
  <si>
    <t>GLB1L2</t>
  </si>
  <si>
    <t>BRPF3</t>
  </si>
  <si>
    <t>synNTC_253</t>
  </si>
  <si>
    <t>RAD9A</t>
  </si>
  <si>
    <t>N6AMT1</t>
  </si>
  <si>
    <t>SH3GL3</t>
  </si>
  <si>
    <t>synNTC_313</t>
  </si>
  <si>
    <t>CENPA</t>
  </si>
  <si>
    <t>synNTC_444</t>
  </si>
  <si>
    <t>synNTC_46</t>
  </si>
  <si>
    <t>synNTC_195</t>
  </si>
  <si>
    <t>synNTC_189</t>
  </si>
  <si>
    <t>PSD</t>
  </si>
  <si>
    <t>ELP3</t>
  </si>
  <si>
    <t>synNTC_477</t>
  </si>
  <si>
    <t>synNTC_466</t>
  </si>
  <si>
    <t>TEDDM1</t>
  </si>
  <si>
    <t>synNTC_451</t>
  </si>
  <si>
    <t>synNTC_152</t>
  </si>
  <si>
    <t>synNTC_425</t>
  </si>
  <si>
    <t>ATF7IP</t>
  </si>
  <si>
    <t>synNTC_270</t>
  </si>
  <si>
    <t>PTGFRN</t>
  </si>
  <si>
    <t>synNTC_96</t>
  </si>
  <si>
    <t>ELOVL1</t>
  </si>
  <si>
    <t>synNTC_257</t>
  </si>
  <si>
    <t>ZNF25</t>
  </si>
  <si>
    <t>synNTC_156</t>
  </si>
  <si>
    <t>CFH</t>
  </si>
  <si>
    <t>GLRX3</t>
  </si>
  <si>
    <t>synNTC_294</t>
  </si>
  <si>
    <t>NFX1</t>
  </si>
  <si>
    <t>synNTC_507</t>
  </si>
  <si>
    <t>synNTC_504</t>
  </si>
  <si>
    <t>synNTC_120</t>
  </si>
  <si>
    <t>synNTC_303</t>
  </si>
  <si>
    <t>PIH1D1</t>
  </si>
  <si>
    <t>synNTC_261</t>
  </si>
  <si>
    <t>CYP4X1</t>
  </si>
  <si>
    <t>synNTC_188</t>
  </si>
  <si>
    <t>synNTC_107</t>
  </si>
  <si>
    <t>synNTC_75</t>
  </si>
  <si>
    <t>synNTC_73</t>
  </si>
  <si>
    <t>synNTC_246</t>
  </si>
  <si>
    <t>synNTC_310</t>
  </si>
  <si>
    <t>synNTC_524</t>
  </si>
  <si>
    <t>synNTC_436</t>
  </si>
  <si>
    <t>SYN1</t>
  </si>
  <si>
    <t>NUDC</t>
  </si>
  <si>
    <t>RASL10B</t>
  </si>
  <si>
    <t>EMP3</t>
  </si>
  <si>
    <t>SMAD6</t>
  </si>
  <si>
    <t>synNTC_235</t>
  </si>
  <si>
    <t>UBQLN4</t>
  </si>
  <si>
    <t>synNTC_341</t>
  </si>
  <si>
    <t>synNTC_142</t>
  </si>
  <si>
    <t>synNTC_241</t>
  </si>
  <si>
    <t>synNTC_129</t>
  </si>
  <si>
    <t>synNTC_51</t>
  </si>
  <si>
    <t>synNTC_14</t>
  </si>
  <si>
    <t>PTPRG</t>
  </si>
  <si>
    <t>synNTC_196</t>
  </si>
  <si>
    <t>synNTC_113</t>
  </si>
  <si>
    <t>synNTC_276</t>
  </si>
  <si>
    <t>synNTC_416</t>
  </si>
  <si>
    <t>synNTC_127</t>
  </si>
  <si>
    <t>G3BP1</t>
  </si>
  <si>
    <t>synNTC_363</t>
  </si>
  <si>
    <t>TLE3</t>
  </si>
  <si>
    <t>RBM12</t>
  </si>
  <si>
    <t>synNTC_486</t>
  </si>
  <si>
    <t>SPRED2</t>
  </si>
  <si>
    <t>POLR2F</t>
  </si>
  <si>
    <t>synNTC_342</t>
  </si>
  <si>
    <t>synNTC_465</t>
  </si>
  <si>
    <t>synNTC_32</t>
  </si>
  <si>
    <t>synNTC_125</t>
  </si>
  <si>
    <t>synNTC_353</t>
  </si>
  <si>
    <t>SF3B1</t>
  </si>
  <si>
    <t>synNTC_229</t>
  </si>
  <si>
    <t>TSR1</t>
  </si>
  <si>
    <t>synNTC_232</t>
  </si>
  <si>
    <t>synNTC_202</t>
  </si>
  <si>
    <t>CCL28</t>
  </si>
  <si>
    <t>KDM4B</t>
  </si>
  <si>
    <t>synNTC_449</t>
  </si>
  <si>
    <t>synNTC_106</t>
  </si>
  <si>
    <t>synNTC_68</t>
  </si>
  <si>
    <t>LHB</t>
  </si>
  <si>
    <t>NDC80</t>
  </si>
  <si>
    <t>synNTC_4</t>
  </si>
  <si>
    <t>synNTC_117</t>
  </si>
  <si>
    <t>synNTC_459</t>
  </si>
  <si>
    <t>synNTC_318</t>
  </si>
  <si>
    <t>synNTC_23</t>
  </si>
  <si>
    <t>SNX15</t>
  </si>
  <si>
    <t>synNTC_27</t>
  </si>
  <si>
    <t>synNTC_500</t>
  </si>
  <si>
    <t>synNTC_108</t>
  </si>
  <si>
    <t>RALA</t>
  </si>
  <si>
    <t>synNTC_380</t>
  </si>
  <si>
    <t>synNTC_496</t>
  </si>
  <si>
    <t>synNTC_41</t>
  </si>
  <si>
    <t>CTDNEP1</t>
  </si>
  <si>
    <t>synNTC_102</t>
  </si>
  <si>
    <t>TMEM234</t>
  </si>
  <si>
    <t>OSBPL1A</t>
  </si>
  <si>
    <t>synNTC_256</t>
  </si>
  <si>
    <t>CYRIB</t>
  </si>
  <si>
    <t>SAMD13</t>
  </si>
  <si>
    <t>synNTC_112</t>
  </si>
  <si>
    <t>synNTC_490</t>
  </si>
  <si>
    <t>synNTC_319</t>
  </si>
  <si>
    <t>MLLT1</t>
  </si>
  <si>
    <t>IRF2</t>
  </si>
  <si>
    <t>synNTC_292</t>
  </si>
  <si>
    <t>synNTC_190</t>
  </si>
  <si>
    <t>C11ORF68</t>
  </si>
  <si>
    <t>KLHL1</t>
  </si>
  <si>
    <t>SEC61B</t>
  </si>
  <si>
    <t>NFYC</t>
  </si>
  <si>
    <t>synNTC_491</t>
  </si>
  <si>
    <t>SETD5</t>
  </si>
  <si>
    <t>synNTC_219</t>
  </si>
  <si>
    <t>SMARCD2</t>
  </si>
  <si>
    <t>synNTC_409</t>
  </si>
  <si>
    <t>synNTC_501</t>
  </si>
  <si>
    <t>ZNF337</t>
  </si>
  <si>
    <t>MED31</t>
  </si>
  <si>
    <t>CHSY3</t>
  </si>
  <si>
    <t>synNTC_50</t>
  </si>
  <si>
    <t>synNTC_364</t>
  </si>
  <si>
    <t>synNTC_15</t>
  </si>
  <si>
    <t>synNTC_3</t>
  </si>
  <si>
    <t>synNTC_434</t>
  </si>
  <si>
    <t>MAGEB1</t>
  </si>
  <si>
    <t>CYSRT1</t>
  </si>
  <si>
    <t>PINK1</t>
  </si>
  <si>
    <t>synNTC_315</t>
  </si>
  <si>
    <t>synNTC_308</t>
  </si>
  <si>
    <t>synNTC_62</t>
  </si>
  <si>
    <t>synNTC_354</t>
  </si>
  <si>
    <t>synNTC_185</t>
  </si>
  <si>
    <t>CUL4B</t>
  </si>
  <si>
    <t>synNTC_240</t>
  </si>
  <si>
    <t>synNTC_124</t>
  </si>
  <si>
    <t>synNTC_203</t>
  </si>
  <si>
    <t>synNTC_183</t>
  </si>
  <si>
    <t>RFTN1</t>
  </si>
  <si>
    <t>synNTC_495</t>
  </si>
  <si>
    <t>synNTC_26</t>
  </si>
  <si>
    <t>synNTC_115</t>
  </si>
  <si>
    <t>DHPS</t>
  </si>
  <si>
    <t>synNTC_340</t>
  </si>
  <si>
    <t>PPP4C</t>
  </si>
  <si>
    <t>CXCR4</t>
  </si>
  <si>
    <t>synNTC_167</t>
  </si>
  <si>
    <t>synNTC_525</t>
  </si>
  <si>
    <t>synNTC_446</t>
  </si>
  <si>
    <t>AMFR</t>
  </si>
  <si>
    <t>synNTC_38</t>
  </si>
  <si>
    <t>synNTC_144</t>
  </si>
  <si>
    <t>synNTC_177</t>
  </si>
  <si>
    <t>TADA2A</t>
  </si>
  <si>
    <t>FBL</t>
  </si>
  <si>
    <t>L3MBTL2</t>
  </si>
  <si>
    <t>synNTC_265</t>
  </si>
  <si>
    <t>EZH2</t>
  </si>
  <si>
    <t>synNTC_494</t>
  </si>
  <si>
    <t>synNTC_337</t>
  </si>
  <si>
    <t>ELP5</t>
  </si>
  <si>
    <t>synNTC_7</t>
  </si>
  <si>
    <t>CYP1A2</t>
  </si>
  <si>
    <t>EIF2B5</t>
  </si>
  <si>
    <t>TEX10</t>
  </si>
  <si>
    <t>synNTC_74</t>
  </si>
  <si>
    <t>PES1</t>
  </si>
  <si>
    <t>synNTC_279</t>
  </si>
  <si>
    <t>synNTC_447</t>
  </si>
  <si>
    <t>synNTC_510</t>
  </si>
  <si>
    <t>synNTC_352</t>
  </si>
  <si>
    <t>synNTC_441</t>
  </si>
  <si>
    <t>synNTC_327</t>
  </si>
  <si>
    <t>synNTC_519</t>
  </si>
  <si>
    <t>synNTC_312</t>
  </si>
  <si>
    <t>SPG21</t>
  </si>
  <si>
    <t>SLC25A22</t>
  </si>
  <si>
    <t>USP22</t>
  </si>
  <si>
    <t>synNTC_290</t>
  </si>
  <si>
    <t>synNTC_497</t>
  </si>
  <si>
    <t>synNTC_400</t>
  </si>
  <si>
    <t>synNTC_47</t>
  </si>
  <si>
    <t>synNTC_473</t>
  </si>
  <si>
    <t>synNTC_369</t>
  </si>
  <si>
    <t>synNTC_438</t>
  </si>
  <si>
    <t>synNTC_147</t>
  </si>
  <si>
    <t>synNTC_61</t>
  </si>
  <si>
    <t>synNTC_418</t>
  </si>
  <si>
    <t>synNTC_116</t>
  </si>
  <si>
    <t>synNTC_197</t>
  </si>
  <si>
    <t>synNTC_273</t>
  </si>
  <si>
    <t>synNTC_468</t>
  </si>
  <si>
    <t>synNTC_368</t>
  </si>
  <si>
    <t>synNTC_160</t>
  </si>
  <si>
    <t>synNTC_493</t>
  </si>
  <si>
    <t>ZNF837</t>
  </si>
  <si>
    <t>synNTC_1</t>
  </si>
  <si>
    <t>synNTC_288</t>
  </si>
  <si>
    <t>synNTC_476</t>
  </si>
  <si>
    <t>DNAJC30</t>
  </si>
  <si>
    <t>synNTC_88</t>
  </si>
  <si>
    <t>synNTC_267</t>
  </si>
  <si>
    <t>synNTC_58</t>
  </si>
  <si>
    <t>synNTC_435</t>
  </si>
  <si>
    <t>BCL10</t>
  </si>
  <si>
    <t>synNTC_385</t>
  </si>
  <si>
    <t>synNTC_404</t>
  </si>
  <si>
    <t>PFDN4</t>
  </si>
  <si>
    <t>KANSL2</t>
  </si>
  <si>
    <t>synNTC_136</t>
  </si>
  <si>
    <t>TBX21</t>
  </si>
  <si>
    <t>synNTC_82</t>
  </si>
  <si>
    <t>synNTC_121</t>
  </si>
  <si>
    <t>UTP3</t>
  </si>
  <si>
    <t>synNTC_469</t>
  </si>
  <si>
    <t>synNTC_44</t>
  </si>
  <si>
    <t>synNTC_481</t>
  </si>
  <si>
    <t>TBL1XR1</t>
  </si>
  <si>
    <t>ABCB6</t>
  </si>
  <si>
    <t>synNTC_100</t>
  </si>
  <si>
    <t>synNTC_395</t>
  </si>
  <si>
    <t>synNTC_200</t>
  </si>
  <si>
    <t>MOAP1</t>
  </si>
  <si>
    <t>synNTC_262</t>
  </si>
  <si>
    <t>synNTC_45</t>
  </si>
  <si>
    <t>synNTC_427</t>
  </si>
  <si>
    <t>synNTC_111</t>
  </si>
  <si>
    <t>GNL3L</t>
  </si>
  <si>
    <t>synNTC_134</t>
  </si>
  <si>
    <t>DACH2</t>
  </si>
  <si>
    <t>TMEM151A</t>
  </si>
  <si>
    <t>synNTC_289</t>
  </si>
  <si>
    <t>PSRC1</t>
  </si>
  <si>
    <t>synNTC_266</t>
  </si>
  <si>
    <t>synNTC_239</t>
  </si>
  <si>
    <t>ZNF148</t>
  </si>
  <si>
    <t>CD47</t>
  </si>
  <si>
    <t>synNTC_284</t>
  </si>
  <si>
    <t>synNTC_143</t>
  </si>
  <si>
    <t>synNTC_411</t>
  </si>
  <si>
    <t>synNTC_192</t>
  </si>
  <si>
    <t>PEX12</t>
  </si>
  <si>
    <t>synNTC_105</t>
  </si>
  <si>
    <t>synNTC_299</t>
  </si>
  <si>
    <t>synNTC_220</t>
  </si>
  <si>
    <t>synNTC_217</t>
  </si>
  <si>
    <t>synNTC_254</t>
  </si>
  <si>
    <t>synNTC_286</t>
  </si>
  <si>
    <t>synNTC_358</t>
  </si>
  <si>
    <t>MGAT3</t>
  </si>
  <si>
    <t>RAD54L2</t>
  </si>
  <si>
    <t>NIPBL</t>
  </si>
  <si>
    <t>CYP2D6</t>
  </si>
  <si>
    <t>DOT1L</t>
  </si>
  <si>
    <t>synNTC_91</t>
  </si>
  <si>
    <t>CDK7</t>
  </si>
  <si>
    <t>synNTC_485</t>
  </si>
  <si>
    <t>synNTC_346</t>
  </si>
  <si>
    <t>synNTC_351</t>
  </si>
  <si>
    <t>RTEL1</t>
  </si>
  <si>
    <t>USHBP1</t>
  </si>
  <si>
    <t>ERF</t>
  </si>
  <si>
    <t>UBE2A</t>
  </si>
  <si>
    <t>synNTC_184</t>
  </si>
  <si>
    <t>TADA2B</t>
  </si>
  <si>
    <t>synNTC_137</t>
  </si>
  <si>
    <t>synNTC_182</t>
  </si>
  <si>
    <t>synNTC_389</t>
  </si>
  <si>
    <t>synNTC_145</t>
  </si>
  <si>
    <t>ZNF619</t>
  </si>
  <si>
    <t>CDK1</t>
  </si>
  <si>
    <t>JMJD6</t>
  </si>
  <si>
    <t>synNTC_512</t>
  </si>
  <si>
    <t>LCOR</t>
  </si>
  <si>
    <t>synNTC_452</t>
  </si>
  <si>
    <t>synNTC_348</t>
  </si>
  <si>
    <t>synNTC_172</t>
  </si>
  <si>
    <t>synNTC_114</t>
  </si>
  <si>
    <t>synNTC_223</t>
  </si>
  <si>
    <t>POLD3</t>
  </si>
  <si>
    <t>SLC22A15</t>
  </si>
  <si>
    <t>CFAP410</t>
  </si>
  <si>
    <t>NOTCH3</t>
  </si>
  <si>
    <t>SEC24C</t>
  </si>
  <si>
    <t>synNTC_448</t>
  </si>
  <si>
    <t>synNTC_194</t>
  </si>
  <si>
    <t>synNTC_178</t>
  </si>
  <si>
    <t>synNTC_402</t>
  </si>
  <si>
    <t>COL20A1</t>
  </si>
  <si>
    <t>synNTC_150</t>
  </si>
  <si>
    <t>synNTC_175</t>
  </si>
  <si>
    <t>synNTC_410</t>
  </si>
  <si>
    <t>synNTC_367</t>
  </si>
  <si>
    <t>PRRT4</t>
  </si>
  <si>
    <t>synNTC_95</t>
  </si>
  <si>
    <t>synNTC_139</t>
  </si>
  <si>
    <t>synNTC_94</t>
  </si>
  <si>
    <t>NCL</t>
  </si>
  <si>
    <t>synNTC_24</t>
  </si>
  <si>
    <t>C11ORF53</t>
  </si>
  <si>
    <t>PRMT1</t>
  </si>
  <si>
    <t>CCDC14</t>
  </si>
  <si>
    <t>synNTC_324</t>
  </si>
  <si>
    <t>synNTC_377</t>
  </si>
  <si>
    <t>synNTC_508</t>
  </si>
  <si>
    <t>synNTC_406</t>
  </si>
  <si>
    <t>synNTC_83</t>
  </si>
  <si>
    <t>synNTC_191</t>
  </si>
  <si>
    <t>synNTC_176</t>
  </si>
  <si>
    <t>GJC2</t>
  </si>
  <si>
    <t>HM13</t>
  </si>
  <si>
    <t>synNTC_360</t>
  </si>
  <si>
    <t>SF3B3</t>
  </si>
  <si>
    <t>TCERG1</t>
  </si>
  <si>
    <t>synNTC_224</t>
  </si>
  <si>
    <t>synNTC_285</t>
  </si>
  <si>
    <t>synNTC_155</t>
  </si>
  <si>
    <t>synNTC_85</t>
  </si>
  <si>
    <t>BTRC</t>
  </si>
  <si>
    <t>synNTC_70</t>
  </si>
  <si>
    <t>FAR1</t>
  </si>
  <si>
    <t>synNTC_521</t>
  </si>
  <si>
    <t>TAP1</t>
  </si>
  <si>
    <t>synNTC_34</t>
  </si>
  <si>
    <t>synNTC_403</t>
  </si>
  <si>
    <t>synNTC_39</t>
  </si>
  <si>
    <t>PPP1R12B</t>
  </si>
  <si>
    <t>PLEKHO1</t>
  </si>
  <si>
    <t>synNTC_274</t>
  </si>
  <si>
    <t>VSIG2</t>
  </si>
  <si>
    <t>synNTC_132</t>
  </si>
  <si>
    <t>synNTC_252</t>
  </si>
  <si>
    <t>synNTC_109</t>
  </si>
  <si>
    <t>synNTC_264</t>
  </si>
  <si>
    <t>synNTC_209</t>
  </si>
  <si>
    <t>synNTC_218</t>
  </si>
  <si>
    <t>synNTC_18</t>
  </si>
  <si>
    <t>OAS3</t>
  </si>
  <si>
    <t>synNTC_230</t>
  </si>
  <si>
    <t>ANKRD29</t>
  </si>
  <si>
    <t>DNTTIP2</t>
  </si>
  <si>
    <t>synNTC_498</t>
  </si>
  <si>
    <t>synNTC_165</t>
  </si>
  <si>
    <t>synNTC_33</t>
  </si>
  <si>
    <t>synNTC_513</t>
  </si>
  <si>
    <t>EFL1</t>
  </si>
  <si>
    <t>synNTC_211</t>
  </si>
  <si>
    <t>synNTC_242</t>
  </si>
  <si>
    <t>synNTC_263</t>
  </si>
  <si>
    <t>synNTC_503</t>
  </si>
  <si>
    <t>NR5A1</t>
  </si>
  <si>
    <t>synNTC_430</t>
  </si>
  <si>
    <t>SBDS</t>
  </si>
  <si>
    <t>synNTC_472</t>
  </si>
  <si>
    <t>C11orf53</t>
  </si>
  <si>
    <t>synNTC_397</t>
  </si>
  <si>
    <t>synNTC_347</t>
  </si>
  <si>
    <t>HEATR1</t>
  </si>
  <si>
    <t>LAS1L</t>
  </si>
  <si>
    <t>SMARCB1</t>
  </si>
  <si>
    <t>synNTC_10</t>
  </si>
  <si>
    <t>synNTC_442</t>
  </si>
  <si>
    <t>MCM2</t>
  </si>
  <si>
    <t>synNTC_40</t>
  </si>
  <si>
    <t>synNTC_391</t>
  </si>
  <si>
    <t>synNTC_511</t>
  </si>
  <si>
    <t>SMS</t>
  </si>
  <si>
    <t>BAHD1</t>
  </si>
  <si>
    <t>synNTC_80</t>
  </si>
  <si>
    <t>ETV6</t>
  </si>
  <si>
    <t>synNTC_255</t>
  </si>
  <si>
    <t>PPP3R1</t>
  </si>
  <si>
    <t>synNTC_221</t>
  </si>
  <si>
    <t>synNTC_461</t>
  </si>
  <si>
    <t>PAIP2B</t>
  </si>
  <si>
    <t>synNTC_69</t>
  </si>
  <si>
    <t>DNM3</t>
  </si>
  <si>
    <t>synNTC_28</t>
  </si>
  <si>
    <t>NUP205</t>
  </si>
  <si>
    <t>DDX21</t>
  </si>
  <si>
    <t>synNTC_126</t>
  </si>
  <si>
    <t>synNTC_450</t>
  </si>
  <si>
    <t>CLPX</t>
  </si>
  <si>
    <t>synNTC_234</t>
  </si>
  <si>
    <t>synNTC_25</t>
  </si>
  <si>
    <t>synNTC_180</t>
  </si>
  <si>
    <t>synNTC_269</t>
  </si>
  <si>
    <t>synNTC_215</t>
  </si>
  <si>
    <t>synNTC_424</t>
  </si>
  <si>
    <t>synNTC_320</t>
  </si>
  <si>
    <t>synNTC_471</t>
  </si>
  <si>
    <t>TOGARAM1</t>
  </si>
  <si>
    <t>AMD1</t>
  </si>
  <si>
    <t>synNTC_170</t>
  </si>
  <si>
    <t>synNTC_462</t>
  </si>
  <si>
    <t>DHX33</t>
  </si>
  <si>
    <t>synNTC_412</t>
  </si>
  <si>
    <t>synNTC_9</t>
  </si>
  <si>
    <t>synNTC_154</t>
  </si>
  <si>
    <t>synNTC_260</t>
  </si>
  <si>
    <t>PARN</t>
  </si>
  <si>
    <t>synNTC_248</t>
  </si>
  <si>
    <t>RFK</t>
  </si>
  <si>
    <t>EXOSC4</t>
  </si>
  <si>
    <t>CCNC</t>
  </si>
  <si>
    <t>synNTC_433</t>
  </si>
  <si>
    <t>synNTC_293</t>
  </si>
  <si>
    <t>CDC6</t>
  </si>
  <si>
    <t>ATR</t>
  </si>
  <si>
    <t>synNTC_422</t>
  </si>
  <si>
    <t>LAI R1</t>
  </si>
  <si>
    <t>LAI R2</t>
  </si>
  <si>
    <t>LAIredo R1</t>
  </si>
  <si>
    <t>LAIredo R2</t>
  </si>
  <si>
    <t>LAIVSVG R1</t>
  </si>
  <si>
    <t>LAIVSVG R2</t>
  </si>
  <si>
    <t>Q23BG505 R1</t>
  </si>
  <si>
    <t>Q23BG505 R2</t>
  </si>
  <si>
    <t>CH470TF R1</t>
  </si>
  <si>
    <t>CH470TF R2</t>
  </si>
  <si>
    <t>MEAN (all viruses)</t>
  </si>
  <si>
    <t>MEAN (WT strains)</t>
  </si>
  <si>
    <t>GENE</t>
  </si>
  <si>
    <t>17121803; 35365639</t>
  </si>
  <si>
    <t>18187620; 35365639</t>
  </si>
  <si>
    <t>35417684, 28606917</t>
  </si>
  <si>
    <t>18187620; 27992415</t>
  </si>
  <si>
    <t>27189267; 32502335</t>
  </si>
  <si>
    <t>18976975; 25100719</t>
  </si>
  <si>
    <t>19141475; 17234882</t>
  </si>
  <si>
    <t>19460752;18976970</t>
  </si>
  <si>
    <t>19460752; 18976975</t>
  </si>
  <si>
    <t>32087315; 20471948</t>
  </si>
  <si>
    <t>18854154;18976975;18187620</t>
  </si>
  <si>
    <t>18854154;18976975;18187620; 35365639</t>
  </si>
  <si>
    <t>Identified in Previous Screen as Dependency Factor, PubMed ID:</t>
  </si>
  <si>
    <t>Entrez ID</t>
  </si>
  <si>
    <t>Gene</t>
  </si>
  <si>
    <t>Rank</t>
  </si>
  <si>
    <t>Experimentally Validated, PubMed ID:</t>
  </si>
  <si>
    <t>9491887, 9696809</t>
  </si>
  <si>
    <t>20471949, 23471103</t>
  </si>
  <si>
    <t>this study</t>
  </si>
  <si>
    <t>11907272, this study</t>
  </si>
  <si>
    <t>did not validate in this study</t>
  </si>
  <si>
    <t>men</t>
  </si>
  <si>
    <t>19818711, did not validate in this study</t>
  </si>
  <si>
    <t>35365639, 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</si>
</sst>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F80F-BBC9-9440-BD0C-19E0D0B76F35}">
  <dimension ref="A1:P528"/>
  <sheetViews>
    <sheetView topLeftCell="A179" zoomScale="109" workbookViewId="0">
      <selection activeCell="A200" sqref="A200:M200"/>
    </sheetView>
  </sheetViews>
  <sheetFormatPr baseColWidth="10" defaultRowHeight="16" x14ac:dyDescent="0.2"/>
  <cols>
    <col min="1" max="7" width="10.83203125" style="2"/>
    <col min="8" max="9" width="12.83203125" style="2" bestFit="1" customWidth="1"/>
    <col min="10" max="12" width="10.83203125" style="2"/>
    <col min="13" max="13" width="12.83203125" style="2" bestFit="1" customWidth="1"/>
    <col min="14" max="16384" width="10.83203125" style="2"/>
  </cols>
  <sheetData>
    <row r="1" spans="1:14" x14ac:dyDescent="0.2">
      <c r="A1" s="1" t="s">
        <v>1067</v>
      </c>
      <c r="B1" s="1" t="s">
        <v>1055</v>
      </c>
      <c r="C1" s="1" t="s">
        <v>1056</v>
      </c>
      <c r="D1" s="1" t="s">
        <v>1057</v>
      </c>
      <c r="E1" s="1" t="s">
        <v>1058</v>
      </c>
      <c r="F1" s="1" t="s">
        <v>1059</v>
      </c>
      <c r="G1" s="1" t="s">
        <v>1060</v>
      </c>
      <c r="H1" s="1" t="s">
        <v>1061</v>
      </c>
      <c r="I1" s="1" t="s">
        <v>1062</v>
      </c>
      <c r="J1" s="1" t="s">
        <v>1063</v>
      </c>
      <c r="K1" s="1" t="s">
        <v>1064</v>
      </c>
      <c r="L1" s="1" t="s">
        <v>1065</v>
      </c>
      <c r="M1" s="1" t="s">
        <v>1066</v>
      </c>
    </row>
    <row r="2" spans="1:14" x14ac:dyDescent="0.2">
      <c r="A2" s="2" t="s">
        <v>0</v>
      </c>
      <c r="B2" s="2">
        <v>-10.1708897914239</v>
      </c>
      <c r="C2" s="2">
        <v>-9.0473331092192204</v>
      </c>
      <c r="D2" s="2">
        <v>-7.6818111366567603</v>
      </c>
      <c r="E2" s="2">
        <v>-8.3573234270401002</v>
      </c>
      <c r="F2" s="2">
        <v>-12.7939680612325</v>
      </c>
      <c r="G2" s="2">
        <v>-12.7517372726287</v>
      </c>
      <c r="H2" s="2">
        <v>-7.5340751718951298</v>
      </c>
      <c r="I2" s="2">
        <v>-5.9978961759592</v>
      </c>
      <c r="J2" s="2">
        <v>-7.8487636826787197</v>
      </c>
      <c r="K2" s="2">
        <v>-7.1034549246515004</v>
      </c>
      <c r="L2" s="2">
        <f>AVERAGE(B2:K2)</f>
        <v>-8.9287252753385733</v>
      </c>
      <c r="M2" s="2">
        <f>AVERAGE(B2:E2,H2:K2)</f>
        <v>-7.9676934274405671</v>
      </c>
    </row>
    <row r="3" spans="1:14" x14ac:dyDescent="0.2">
      <c r="A3" s="2" t="s">
        <v>1</v>
      </c>
      <c r="B3" s="2">
        <v>-10.3805750404034</v>
      </c>
      <c r="C3" s="2">
        <v>-9.4858791628105497</v>
      </c>
      <c r="D3" s="2">
        <v>-7.9871425710134503</v>
      </c>
      <c r="E3" s="2">
        <v>-6.88105000943386</v>
      </c>
      <c r="F3" s="2">
        <v>2.17291440281137</v>
      </c>
      <c r="G3" s="2">
        <v>0.52416107418543401</v>
      </c>
      <c r="H3" s="2">
        <v>-6.3409218173863602</v>
      </c>
      <c r="I3" s="2">
        <v>-6.5164244032947503</v>
      </c>
      <c r="J3" s="2">
        <v>-5.6723959897803802</v>
      </c>
      <c r="K3" s="2">
        <v>-6.10205917996318</v>
      </c>
      <c r="L3" s="2">
        <f>AVERAGE(B3:K3)</f>
        <v>-5.666937269708912</v>
      </c>
      <c r="M3" s="2">
        <f>AVERAGE(B3:E3,H3:K3)</f>
        <v>-7.4208060217607414</v>
      </c>
    </row>
    <row r="4" spans="1:14" x14ac:dyDescent="0.2">
      <c r="A4" s="2" t="s">
        <v>51</v>
      </c>
      <c r="B4" s="2">
        <v>-10.4086286960008</v>
      </c>
      <c r="C4" s="2">
        <v>-10.1252295962109</v>
      </c>
      <c r="D4" s="2">
        <v>-6.0117329812167704</v>
      </c>
      <c r="E4" s="2">
        <v>-5.2645572038731396</v>
      </c>
      <c r="F4" s="2">
        <v>-7.4276669614603001</v>
      </c>
      <c r="G4" s="2">
        <v>-7.9669369364661904</v>
      </c>
      <c r="H4" s="2">
        <v>-5.9898670158234504</v>
      </c>
      <c r="I4" s="2">
        <v>-4.7565848173455603</v>
      </c>
      <c r="J4" s="2">
        <v>-3.3854070381965999</v>
      </c>
      <c r="K4" s="2">
        <v>-2.2847004216957898</v>
      </c>
      <c r="L4" s="2">
        <f>AVERAGE(B4:K4)</f>
        <v>-6.3621311668289504</v>
      </c>
      <c r="M4" s="2">
        <f>AVERAGE(B4:E4,H4:K4)</f>
        <v>-6.0283384712953758</v>
      </c>
    </row>
    <row r="5" spans="1:14" x14ac:dyDescent="0.2">
      <c r="A5" s="2" t="s">
        <v>790</v>
      </c>
      <c r="B5" s="2">
        <v>-15.3161995125548</v>
      </c>
      <c r="C5" s="2">
        <v>-13.2769611408067</v>
      </c>
      <c r="D5" s="2">
        <v>-10.7763316807861</v>
      </c>
      <c r="E5" s="2">
        <v>-9.2570782734694195</v>
      </c>
      <c r="F5" s="2">
        <v>1.0211649259436799</v>
      </c>
      <c r="G5" s="2">
        <v>1.0532780519918901</v>
      </c>
      <c r="H5" s="2">
        <v>0.99755410148331203</v>
      </c>
      <c r="I5" s="2">
        <v>1.16338176832314</v>
      </c>
      <c r="J5" s="2">
        <v>-0.23992220703599401</v>
      </c>
      <c r="K5" s="2">
        <v>0.78919374490009997</v>
      </c>
      <c r="L5" s="2">
        <f>AVERAGE(B5:K5)</f>
        <v>-4.3841920222010895</v>
      </c>
      <c r="M5" s="2">
        <f>AVERAGE(B5:E5,H5:K5)</f>
        <v>-5.7395453999933075</v>
      </c>
    </row>
    <row r="6" spans="1:14" x14ac:dyDescent="0.2">
      <c r="A6" s="2" t="s">
        <v>6</v>
      </c>
      <c r="B6" s="2">
        <v>-7.6124054410657296</v>
      </c>
      <c r="C6" s="2">
        <v>-6.14873824100051</v>
      </c>
      <c r="D6" s="2">
        <v>-5.9659976147771197</v>
      </c>
      <c r="E6" s="2">
        <v>-6.0957491109258699</v>
      </c>
      <c r="F6" s="2">
        <v>-8.0016301276661697</v>
      </c>
      <c r="G6" s="2">
        <v>-9.5123856424924291</v>
      </c>
      <c r="H6" s="2">
        <v>-5.5496401581350598</v>
      </c>
      <c r="I6" s="2">
        <v>-2.4460326028370498</v>
      </c>
      <c r="J6" s="2">
        <v>-5.5182485266674401</v>
      </c>
      <c r="K6" s="2">
        <v>-4.3362536002360503</v>
      </c>
      <c r="L6" s="2">
        <f>AVERAGE(B6:K6)</f>
        <v>-6.1187081065803435</v>
      </c>
      <c r="M6" s="2">
        <f>AVERAGE(B6:E6,H6:K6)</f>
        <v>-5.4591331619556032</v>
      </c>
    </row>
    <row r="7" spans="1:14" x14ac:dyDescent="0.2">
      <c r="A7" s="2" t="s">
        <v>3</v>
      </c>
      <c r="B7" s="2">
        <v>-8.4470855512422194</v>
      </c>
      <c r="C7" s="2">
        <v>-8.4834033055795697</v>
      </c>
      <c r="D7" s="2">
        <v>-3.5554247642041599</v>
      </c>
      <c r="E7" s="2">
        <v>-5.2176114566755398</v>
      </c>
      <c r="F7" s="2">
        <v>-1.67526204820949</v>
      </c>
      <c r="G7" s="2">
        <v>-2.30933250980689</v>
      </c>
      <c r="H7" s="2">
        <v>-4.5484788277969299</v>
      </c>
      <c r="I7" s="2">
        <v>-2.8274962779914601</v>
      </c>
      <c r="J7" s="2">
        <v>-5.1085718713118098</v>
      </c>
      <c r="K7" s="2">
        <v>-4.8242590527710201</v>
      </c>
      <c r="L7" s="2">
        <f>AVERAGE(B7:K7)</f>
        <v>-4.6996925665589089</v>
      </c>
      <c r="M7" s="2">
        <f>AVERAGE(B7:E7,H7:K7)</f>
        <v>-5.3765413884465891</v>
      </c>
    </row>
    <row r="8" spans="1:14" x14ac:dyDescent="0.2">
      <c r="A8" s="2" t="s">
        <v>90</v>
      </c>
      <c r="B8" s="2">
        <v>-7.8205594431943304</v>
      </c>
      <c r="C8" s="2">
        <v>-8.0196753930922799</v>
      </c>
      <c r="D8" s="2">
        <v>-7.2618918972072004</v>
      </c>
      <c r="E8" s="2">
        <v>-6.1015776041927996</v>
      </c>
      <c r="F8" s="2">
        <v>-4.3900281959095597</v>
      </c>
      <c r="G8" s="2">
        <v>-4.7889343073052002</v>
      </c>
      <c r="H8" s="2">
        <v>-4.4224103891085802</v>
      </c>
      <c r="I8" s="2">
        <v>-3.4125332240846</v>
      </c>
      <c r="J8" s="2">
        <v>-3.0251602274582798</v>
      </c>
      <c r="K8" s="2">
        <v>-1.7932428803142599</v>
      </c>
      <c r="L8" s="2">
        <f>AVERAGE(B8:K8)</f>
        <v>-5.103601356186708</v>
      </c>
      <c r="M8" s="2">
        <f>AVERAGE(B8:E8,H8:K8)</f>
        <v>-5.2321313823315405</v>
      </c>
    </row>
    <row r="9" spans="1:14" x14ac:dyDescent="0.2">
      <c r="A9" s="2" t="s">
        <v>7</v>
      </c>
      <c r="B9" s="2">
        <v>-6.6659608277901796</v>
      </c>
      <c r="C9" s="2">
        <v>-6.9696489628731797</v>
      </c>
      <c r="D9" s="2">
        <v>-4.6525555677877204</v>
      </c>
      <c r="E9" s="2">
        <v>-4.4549613856034602</v>
      </c>
      <c r="F9" s="2">
        <v>0.93667296589965299</v>
      </c>
      <c r="G9" s="2">
        <v>0.26146403286613201</v>
      </c>
      <c r="H9" s="2">
        <v>-3.2897052604800598</v>
      </c>
      <c r="I9" s="2">
        <v>-3.3378821217224499</v>
      </c>
      <c r="J9" s="2">
        <v>-5.7615756614294096</v>
      </c>
      <c r="K9" s="2">
        <v>-4.2320726305749199</v>
      </c>
      <c r="L9" s="2">
        <f>AVERAGE(B9:K9)</f>
        <v>-3.8166225419495596</v>
      </c>
      <c r="M9" s="2">
        <f>AVERAGE(B9:E9,H9:K9)</f>
        <v>-4.9205453022826724</v>
      </c>
    </row>
    <row r="10" spans="1:14" x14ac:dyDescent="0.2">
      <c r="A10" s="2" t="s">
        <v>23</v>
      </c>
      <c r="B10" s="2">
        <v>-7.0202216295408801</v>
      </c>
      <c r="C10" s="2">
        <v>-6.7687265845198299</v>
      </c>
      <c r="D10" s="2">
        <v>-2.6710909540162202</v>
      </c>
      <c r="E10" s="2">
        <v>-3.6944117597583799</v>
      </c>
      <c r="F10" s="2">
        <v>0.63264705100496599</v>
      </c>
      <c r="G10" s="2">
        <v>-0.92436928567950105</v>
      </c>
      <c r="H10" s="2">
        <v>-3.9087589526709201</v>
      </c>
      <c r="I10" s="2">
        <v>-5.9919035607601003</v>
      </c>
      <c r="J10" s="2">
        <v>-2.3502415758023001</v>
      </c>
      <c r="K10" s="2">
        <v>-2.9517477907890401</v>
      </c>
      <c r="L10" s="2">
        <f>AVERAGE(B10:K10)</f>
        <v>-3.5648825042532208</v>
      </c>
      <c r="M10" s="2">
        <f>AVERAGE(B10:E10,H10:K10)</f>
        <v>-4.419637850982209</v>
      </c>
    </row>
    <row r="11" spans="1:14" x14ac:dyDescent="0.2">
      <c r="A11" s="2" t="s">
        <v>10</v>
      </c>
      <c r="B11" s="2">
        <v>-4.5574438031311599</v>
      </c>
      <c r="C11" s="2">
        <v>-6.80134392050301</v>
      </c>
      <c r="D11" s="2">
        <v>-4.5174793022084803</v>
      </c>
      <c r="E11" s="2">
        <v>-5.2630025548950696</v>
      </c>
      <c r="F11" s="2">
        <v>-4.7457590902222497</v>
      </c>
      <c r="G11" s="2">
        <v>-7.3098543634468198</v>
      </c>
      <c r="H11" s="2">
        <v>-2.9764845644756601</v>
      </c>
      <c r="I11" s="2">
        <v>-2.63951176651342</v>
      </c>
      <c r="J11" s="2">
        <v>-3.8757842634115298</v>
      </c>
      <c r="K11" s="2">
        <v>-3.43369673094687</v>
      </c>
      <c r="L11" s="2">
        <f>AVERAGE(B11:K11)</f>
        <v>-4.6120360359754269</v>
      </c>
      <c r="M11" s="2">
        <f>AVERAGE(B11:E11,H11:K11)</f>
        <v>-4.2580933632606497</v>
      </c>
      <c r="N11" s="2" t="s">
        <v>11</v>
      </c>
    </row>
    <row r="12" spans="1:14" x14ac:dyDescent="0.2">
      <c r="A12" s="2" t="s">
        <v>14</v>
      </c>
      <c r="B12" s="2">
        <v>-5.0196670078455403</v>
      </c>
      <c r="C12" s="2">
        <v>-5.7550528825032501</v>
      </c>
      <c r="D12" s="2">
        <v>-3.89839569157049</v>
      </c>
      <c r="E12" s="2">
        <v>-3.9945827909123901</v>
      </c>
      <c r="F12" s="2">
        <v>-0.62163670131058102</v>
      </c>
      <c r="G12" s="2">
        <v>0.21635433831701401</v>
      </c>
      <c r="H12" s="2">
        <v>-4.1387495892728596</v>
      </c>
      <c r="I12" s="2">
        <v>-3.0539547370312699</v>
      </c>
      <c r="J12" s="2">
        <v>-3.9525653960382701</v>
      </c>
      <c r="K12" s="2">
        <v>-3.2622818817318699</v>
      </c>
      <c r="L12" s="2">
        <f>AVERAGE(B12:K12)</f>
        <v>-3.3480532339899511</v>
      </c>
      <c r="M12" s="2">
        <f>AVERAGE(B12:E12,H12:K12)</f>
        <v>-4.134406247113243</v>
      </c>
    </row>
    <row r="13" spans="1:14" x14ac:dyDescent="0.2">
      <c r="A13" s="2" t="s">
        <v>91</v>
      </c>
      <c r="B13" s="2">
        <v>-6.5880679681087901</v>
      </c>
      <c r="C13" s="2">
        <v>-6.2537964510961004</v>
      </c>
      <c r="D13" s="2">
        <v>-4.3965946998042797</v>
      </c>
      <c r="E13" s="2">
        <v>-3.4746270463014799</v>
      </c>
      <c r="F13" s="2">
        <v>-6.9439433010649001</v>
      </c>
      <c r="G13" s="2">
        <v>-6.6387602135298103</v>
      </c>
      <c r="H13" s="2">
        <v>-1.69054904929158</v>
      </c>
      <c r="I13" s="2">
        <v>-2.7866059390712601</v>
      </c>
      <c r="J13" s="2">
        <v>-4.4733973948811503</v>
      </c>
      <c r="K13" s="2">
        <v>-1.7667042366803101</v>
      </c>
      <c r="L13" s="2">
        <f>AVERAGE(B13:K13)</f>
        <v>-4.5013046299829655</v>
      </c>
      <c r="M13" s="2">
        <f>AVERAGE(B13:E13,H13:K13)</f>
        <v>-3.928792848154369</v>
      </c>
    </row>
    <row r="14" spans="1:14" x14ac:dyDescent="0.2">
      <c r="A14" s="2" t="s">
        <v>99</v>
      </c>
      <c r="B14" s="2">
        <v>-5.40108644500061</v>
      </c>
      <c r="C14" s="2">
        <v>-6.0670642415255802</v>
      </c>
      <c r="D14" s="2">
        <v>-3.9704718328642499</v>
      </c>
      <c r="E14" s="2">
        <v>-5.7141588937451697</v>
      </c>
      <c r="F14" s="2">
        <v>-6.6842784416190399</v>
      </c>
      <c r="G14" s="2">
        <v>-7.74864594373045</v>
      </c>
      <c r="H14" s="2">
        <v>-4.0476772878218599</v>
      </c>
      <c r="I14" s="2">
        <v>-3.4827691644565499</v>
      </c>
      <c r="J14" s="2">
        <v>-0.71350294847080797</v>
      </c>
      <c r="K14" s="2">
        <v>-1.65880337548194</v>
      </c>
      <c r="L14" s="2">
        <f>AVERAGE(B14:K14)</f>
        <v>-4.5488458574716262</v>
      </c>
      <c r="M14" s="2">
        <f>AVERAGE(B14:E14,H14:K14)</f>
        <v>-3.8819417736708459</v>
      </c>
    </row>
    <row r="15" spans="1:14" x14ac:dyDescent="0.2">
      <c r="A15" s="2" t="s">
        <v>2</v>
      </c>
      <c r="B15" s="2">
        <v>-3.7955074384695999</v>
      </c>
      <c r="C15" s="2">
        <v>-3.6733874871546601</v>
      </c>
      <c r="D15" s="2">
        <v>-2.5699515865847302</v>
      </c>
      <c r="E15" s="2">
        <v>-4.3020198595981496</v>
      </c>
      <c r="F15" s="2">
        <v>-6.59193462285746</v>
      </c>
      <c r="G15" s="2">
        <v>-6.6038563612485204</v>
      </c>
      <c r="H15" s="2">
        <v>-2.4581625773710898</v>
      </c>
      <c r="I15" s="2">
        <v>-1.60219109517537</v>
      </c>
      <c r="J15" s="2">
        <v>-4.0570839001325503</v>
      </c>
      <c r="K15" s="2">
        <v>-5.0890697148070396</v>
      </c>
      <c r="L15" s="2">
        <f>AVERAGE(B15:K15)</f>
        <v>-4.0743164643399172</v>
      </c>
      <c r="M15" s="2">
        <f>AVERAGE(B15:E15,H15:K15)</f>
        <v>-3.4434217074116491</v>
      </c>
    </row>
    <row r="16" spans="1:14" x14ac:dyDescent="0.2">
      <c r="A16" s="2" t="s">
        <v>5</v>
      </c>
      <c r="B16" s="2">
        <v>-4.89599378337003</v>
      </c>
      <c r="C16" s="2">
        <v>-3.4251091673842202</v>
      </c>
      <c r="D16" s="2">
        <v>-1.59688947450411</v>
      </c>
      <c r="E16" s="2">
        <v>-3.64426743239998</v>
      </c>
      <c r="F16" s="2">
        <v>-0.55631516709956297</v>
      </c>
      <c r="G16" s="2">
        <v>-0.287769607948134</v>
      </c>
      <c r="H16" s="2">
        <v>-4.2396493691781298</v>
      </c>
      <c r="I16" s="2">
        <v>-3.3031230542639598</v>
      </c>
      <c r="J16" s="2">
        <v>-1.73979799531007</v>
      </c>
      <c r="K16" s="2">
        <v>-4.5501320890981303</v>
      </c>
      <c r="L16" s="2">
        <f>AVERAGE(B16:K16)</f>
        <v>-2.8239047140556326</v>
      </c>
      <c r="M16" s="2">
        <f>AVERAGE(B16:E16,H16:K16)</f>
        <v>-3.4243702956885791</v>
      </c>
    </row>
    <row r="17" spans="1:13" x14ac:dyDescent="0.2">
      <c r="A17" s="2" t="s">
        <v>156</v>
      </c>
      <c r="B17" s="2">
        <v>-5.4740891479859597</v>
      </c>
      <c r="C17" s="2">
        <v>-4.7350058050441204</v>
      </c>
      <c r="D17" s="2">
        <v>-4.1325038079875496</v>
      </c>
      <c r="E17" s="2">
        <v>-2.9921536114711298</v>
      </c>
      <c r="F17" s="2">
        <v>-7.2450791926866698</v>
      </c>
      <c r="G17" s="2">
        <v>-6.2922076426179299</v>
      </c>
      <c r="H17" s="2">
        <v>-2.2274371013946501</v>
      </c>
      <c r="I17" s="2">
        <v>-2.8441148076143801</v>
      </c>
      <c r="J17" s="2">
        <v>-2.3077982196956</v>
      </c>
      <c r="K17" s="2">
        <v>-1.2199908677538001</v>
      </c>
      <c r="L17" s="2">
        <f>AVERAGE(B17:K17)</f>
        <v>-3.9470380204251789</v>
      </c>
      <c r="M17" s="2">
        <f>AVERAGE(B17:E17,H17:K17)</f>
        <v>-3.2416366711183988</v>
      </c>
    </row>
    <row r="18" spans="1:13" x14ac:dyDescent="0.2">
      <c r="A18" s="2" t="s">
        <v>34</v>
      </c>
      <c r="B18" s="2">
        <v>-3.3652249135518901</v>
      </c>
      <c r="C18" s="2">
        <v>-3.8112549051047102</v>
      </c>
      <c r="D18" s="2">
        <v>-2.85218383118587</v>
      </c>
      <c r="E18" s="2">
        <v>-3.39660200508234</v>
      </c>
      <c r="F18" s="2">
        <v>0.26242634881443999</v>
      </c>
      <c r="G18" s="2">
        <v>-0.87489128200689104</v>
      </c>
      <c r="H18" s="2">
        <v>-2.1732791395216799</v>
      </c>
      <c r="I18" s="2">
        <v>-4.1297571296192102</v>
      </c>
      <c r="J18" s="2">
        <v>-3.3651359289732801</v>
      </c>
      <c r="K18" s="2">
        <v>-2.6803708011200298</v>
      </c>
      <c r="L18" s="2">
        <f>AVERAGE(B18:K18)</f>
        <v>-2.6386273587351465</v>
      </c>
      <c r="M18" s="2">
        <f>AVERAGE(B18:E18,H18:K18)</f>
        <v>-3.2217260817698765</v>
      </c>
    </row>
    <row r="19" spans="1:13" x14ac:dyDescent="0.2">
      <c r="A19" s="2" t="s">
        <v>132</v>
      </c>
      <c r="B19" s="2">
        <v>-4.8698089541259604</v>
      </c>
      <c r="C19" s="2">
        <v>-3.97686375287598</v>
      </c>
      <c r="D19" s="2">
        <v>-3.9473295259121901</v>
      </c>
      <c r="E19" s="2">
        <v>-3.1014159482293202</v>
      </c>
      <c r="F19" s="2">
        <v>-1.1089861809194399</v>
      </c>
      <c r="G19" s="2">
        <v>-3.2676385014634701</v>
      </c>
      <c r="H19" s="2">
        <v>-2.6473224330601299</v>
      </c>
      <c r="I19" s="2">
        <v>-2.8593326561661101</v>
      </c>
      <c r="J19" s="2">
        <v>-2.7844674126504998</v>
      </c>
      <c r="K19" s="2">
        <v>-1.3384161128771701</v>
      </c>
      <c r="L19" s="2">
        <f>AVERAGE(B19:K19)</f>
        <v>-2.9901581478280268</v>
      </c>
      <c r="M19" s="2">
        <f>AVERAGE(B19:E19,H19:K19)</f>
        <v>-3.19061959948717</v>
      </c>
    </row>
    <row r="20" spans="1:13" x14ac:dyDescent="0.2">
      <c r="A20" s="2" t="s">
        <v>20</v>
      </c>
      <c r="B20" s="2">
        <v>-4.56353987600572</v>
      </c>
      <c r="C20" s="2">
        <v>-5.1489491669162302</v>
      </c>
      <c r="D20" s="2">
        <v>-4.6641277089928597</v>
      </c>
      <c r="E20" s="2">
        <v>-3.1456870020527101</v>
      </c>
      <c r="F20" s="2">
        <v>-0.29635227276022802</v>
      </c>
      <c r="G20" s="2">
        <v>-0.28497098323718301</v>
      </c>
      <c r="H20" s="2">
        <v>-0.82764345930136396</v>
      </c>
      <c r="I20" s="2">
        <v>-2.8786413616872002</v>
      </c>
      <c r="J20" s="2">
        <v>-1.0456118167333099</v>
      </c>
      <c r="K20" s="2">
        <v>-2.98774746084404</v>
      </c>
      <c r="L20" s="2">
        <f>AVERAGE(B20:K20)</f>
        <v>-2.5843271108530845</v>
      </c>
      <c r="M20" s="2">
        <f>AVERAGE(B20:E20,H20:K20)</f>
        <v>-3.1577434815666794</v>
      </c>
    </row>
    <row r="21" spans="1:13" x14ac:dyDescent="0.2">
      <c r="A21" s="2" t="s">
        <v>42</v>
      </c>
      <c r="B21" s="2">
        <v>-6.0536626429155902</v>
      </c>
      <c r="C21" s="2">
        <v>-4.1045023464183199</v>
      </c>
      <c r="D21" s="2">
        <v>-2.9063762279900298</v>
      </c>
      <c r="E21" s="2">
        <v>-4.6514836917024898</v>
      </c>
      <c r="F21" s="2">
        <v>-4.9454610379000901</v>
      </c>
      <c r="G21" s="2">
        <v>-5.4396161126871299</v>
      </c>
      <c r="H21" s="2">
        <v>-1.57587602945557</v>
      </c>
      <c r="I21" s="2">
        <v>-2.32590901090532</v>
      </c>
      <c r="J21" s="2">
        <v>-1.14096458663086</v>
      </c>
      <c r="K21" s="2">
        <v>-2.4613634168990299</v>
      </c>
      <c r="L21" s="2">
        <f>AVERAGE(B21:K21)</f>
        <v>-3.5605215103504428</v>
      </c>
      <c r="M21" s="2">
        <f>AVERAGE(B21:E21,H21:K21)</f>
        <v>-3.1525172441146516</v>
      </c>
    </row>
    <row r="22" spans="1:13" x14ac:dyDescent="0.2">
      <c r="A22" s="2" t="s">
        <v>16</v>
      </c>
      <c r="B22" s="2">
        <v>-5.0935813345693397</v>
      </c>
      <c r="C22" s="2">
        <v>-3.06212863430166</v>
      </c>
      <c r="D22" s="2">
        <v>-2.7537984775990498</v>
      </c>
      <c r="E22" s="2">
        <v>-2.1733033068359102</v>
      </c>
      <c r="F22" s="2">
        <v>-0.552188703045705</v>
      </c>
      <c r="G22" s="2">
        <v>1.14136512166924</v>
      </c>
      <c r="H22" s="2">
        <v>-3.6497638135900599</v>
      </c>
      <c r="I22" s="2">
        <v>-2.91909831847991</v>
      </c>
      <c r="J22" s="2">
        <v>-1.7513790301237999</v>
      </c>
      <c r="K22" s="2">
        <v>-3.2369447465733701</v>
      </c>
      <c r="L22" s="2">
        <f>AVERAGE(B22:K22)</f>
        <v>-2.4050821243449567</v>
      </c>
      <c r="M22" s="2">
        <f>AVERAGE(B22:E22,H22:K22)</f>
        <v>-3.0799997077591379</v>
      </c>
    </row>
    <row r="23" spans="1:13" x14ac:dyDescent="0.2">
      <c r="A23" s="2" t="s">
        <v>83</v>
      </c>
      <c r="B23" s="2">
        <v>-4.3234473984822701</v>
      </c>
      <c r="C23" s="2">
        <v>-5.1589189578299299</v>
      </c>
      <c r="D23" s="2">
        <v>-2.0505226216925201</v>
      </c>
      <c r="E23" s="2">
        <v>-2.6836656153441099</v>
      </c>
      <c r="F23" s="2">
        <v>-2.4198862539601</v>
      </c>
      <c r="G23" s="2">
        <v>-2.2536835239925601</v>
      </c>
      <c r="H23" s="2">
        <v>-3.0829300698673299</v>
      </c>
      <c r="I23" s="2">
        <v>-4.2894156630033402</v>
      </c>
      <c r="J23" s="2">
        <v>-0.73731126940060698</v>
      </c>
      <c r="K23" s="2">
        <v>-1.84034952495607</v>
      </c>
      <c r="L23" s="2">
        <f>AVERAGE(B23:K23)</f>
        <v>-2.8840130898528837</v>
      </c>
      <c r="M23" s="2">
        <f>AVERAGE(B23:E23,H23:K23)</f>
        <v>-3.020820140072022</v>
      </c>
    </row>
    <row r="24" spans="1:13" x14ac:dyDescent="0.2">
      <c r="A24" s="2" t="s">
        <v>17</v>
      </c>
      <c r="B24" s="2">
        <v>-3.8932535427163701</v>
      </c>
      <c r="C24" s="2">
        <v>-3.3279868786530402</v>
      </c>
      <c r="D24" s="2">
        <v>-3.4115408139116798</v>
      </c>
      <c r="E24" s="2">
        <v>-3.3265647266468199</v>
      </c>
      <c r="F24" s="2">
        <v>-1.13132088068545</v>
      </c>
      <c r="G24" s="2">
        <v>-1.8825818200662501</v>
      </c>
      <c r="H24" s="2">
        <v>-3.0453354706627702</v>
      </c>
      <c r="I24" s="2">
        <v>-2.20646845619564</v>
      </c>
      <c r="J24" s="2">
        <v>-1.3133682734269001</v>
      </c>
      <c r="K24" s="2">
        <v>-3.17550910574445</v>
      </c>
      <c r="L24" s="2">
        <f>AVERAGE(B24:K24)</f>
        <v>-2.6713929968709373</v>
      </c>
      <c r="M24" s="2">
        <f>AVERAGE(B24:E24,H24:K24)</f>
        <v>-2.9625034084947086</v>
      </c>
    </row>
    <row r="25" spans="1:13" x14ac:dyDescent="0.2">
      <c r="A25" s="2" t="s">
        <v>8</v>
      </c>
      <c r="B25" s="2">
        <v>-3.5384185494977198</v>
      </c>
      <c r="C25" s="2">
        <v>-1.9291666588909699</v>
      </c>
      <c r="D25" s="2">
        <v>-3.0336603542765701</v>
      </c>
      <c r="E25" s="2">
        <v>-3.7402089717099898</v>
      </c>
      <c r="F25" s="2">
        <v>-0.85075368838662802</v>
      </c>
      <c r="G25" s="2">
        <v>-2.65840427062912</v>
      </c>
      <c r="H25" s="2">
        <v>-3.79479479483058</v>
      </c>
      <c r="I25" s="2">
        <v>-0.84001373973725402</v>
      </c>
      <c r="J25" s="2">
        <v>-2.4850137177606602</v>
      </c>
      <c r="K25" s="2">
        <v>-3.8450501051798698</v>
      </c>
      <c r="L25" s="2">
        <f>AVERAGE(B25:K25)</f>
        <v>-2.6715484850899363</v>
      </c>
      <c r="M25" s="2">
        <f>AVERAGE(B25:E25,H25:K25)</f>
        <v>-2.9007908614854521</v>
      </c>
    </row>
    <row r="26" spans="1:13" x14ac:dyDescent="0.2">
      <c r="A26" s="2" t="s">
        <v>277</v>
      </c>
      <c r="B26" s="2">
        <v>-5.7479446944856498</v>
      </c>
      <c r="C26" s="2">
        <v>-3.4180145713372299</v>
      </c>
      <c r="D26" s="2">
        <v>-2.5162353647656599</v>
      </c>
      <c r="E26" s="2">
        <v>-4.2493583894544704</v>
      </c>
      <c r="F26" s="2">
        <v>-4.7604482764185798</v>
      </c>
      <c r="G26" s="2">
        <v>-4.5811093248241397</v>
      </c>
      <c r="H26" s="2">
        <v>-3.13723659805764</v>
      </c>
      <c r="I26" s="2">
        <v>-2.0357583787095499</v>
      </c>
      <c r="J26" s="2">
        <v>-0.69234945103106305</v>
      </c>
      <c r="K26" s="2">
        <v>-0.67533574174883704</v>
      </c>
      <c r="L26" s="2">
        <f>AVERAGE(B26:K26)</f>
        <v>-3.1813790790832819</v>
      </c>
      <c r="M26" s="2">
        <f>AVERAGE(B26:E26,H26:K26)</f>
        <v>-2.8090291486987624</v>
      </c>
    </row>
    <row r="27" spans="1:13" x14ac:dyDescent="0.2">
      <c r="A27" s="2" t="s">
        <v>47</v>
      </c>
      <c r="B27" s="2">
        <v>-3.91741950534623</v>
      </c>
      <c r="C27" s="2">
        <v>-3.7799594131805998</v>
      </c>
      <c r="D27" s="2">
        <v>-2.7128476823316201</v>
      </c>
      <c r="E27" s="2">
        <v>-3.3491165215461201</v>
      </c>
      <c r="F27" s="2">
        <v>-3.92185947898682</v>
      </c>
      <c r="G27" s="2">
        <v>-5.5507215208778504</v>
      </c>
      <c r="H27" s="2">
        <v>-3.13234120442202</v>
      </c>
      <c r="I27" s="2">
        <v>-3.1353245876376099</v>
      </c>
      <c r="J27" s="2">
        <v>0.20568121548631799</v>
      </c>
      <c r="K27" s="2">
        <v>-2.3691654783318401</v>
      </c>
      <c r="L27" s="2">
        <f>AVERAGE(B27:K27)</f>
        <v>-3.1663074177174391</v>
      </c>
      <c r="M27" s="2">
        <f>AVERAGE(B27:E27,H27:K27)</f>
        <v>-2.7738116471637153</v>
      </c>
    </row>
    <row r="28" spans="1:13" x14ac:dyDescent="0.2">
      <c r="A28" s="2" t="s">
        <v>55</v>
      </c>
      <c r="B28" s="2">
        <v>-3.3111928708141201</v>
      </c>
      <c r="C28" s="2">
        <v>-3.5476646481756902</v>
      </c>
      <c r="D28" s="2">
        <v>-2.8712918219275001</v>
      </c>
      <c r="E28" s="2">
        <v>-3.34618857454889</v>
      </c>
      <c r="F28" s="2">
        <v>1.5625693869669199</v>
      </c>
      <c r="G28" s="2">
        <v>0.51832943073652205</v>
      </c>
      <c r="H28" s="2">
        <v>-0.77300915413843596</v>
      </c>
      <c r="I28" s="2">
        <v>-0.84453476221401602</v>
      </c>
      <c r="J28" s="2">
        <v>-5.2236383688182997</v>
      </c>
      <c r="K28" s="2">
        <v>-2.1398685524677399</v>
      </c>
      <c r="L28" s="2">
        <f>AVERAGE(B28:K28)</f>
        <v>-1.9976489935401247</v>
      </c>
      <c r="M28" s="2">
        <f>AVERAGE(B28:E28,H28:K28)</f>
        <v>-2.7571735941380862</v>
      </c>
    </row>
    <row r="29" spans="1:13" x14ac:dyDescent="0.2">
      <c r="A29" s="2" t="s">
        <v>28</v>
      </c>
      <c r="B29" s="2">
        <v>-3.3712913501374402</v>
      </c>
      <c r="C29" s="2">
        <v>-2.2731101154577402</v>
      </c>
      <c r="D29" s="2">
        <v>-3.3117560263221599</v>
      </c>
      <c r="E29" s="2">
        <v>-6.8806262384267898</v>
      </c>
      <c r="F29" s="2">
        <v>-4.8538367804633404</v>
      </c>
      <c r="G29" s="2">
        <v>-4.5083491132595501</v>
      </c>
      <c r="H29" s="2">
        <v>-0.16651158673013799</v>
      </c>
      <c r="I29" s="2">
        <v>-1.9899134733042401</v>
      </c>
      <c r="J29" s="2">
        <v>-0.88222895979416505</v>
      </c>
      <c r="K29" s="2">
        <v>-2.8489796786494002</v>
      </c>
      <c r="L29" s="2">
        <f>AVERAGE(B29:K29)</f>
        <v>-3.1086603322544963</v>
      </c>
      <c r="M29" s="2">
        <f>AVERAGE(B29:E29,H29:K29)</f>
        <v>-2.7155521786027594</v>
      </c>
    </row>
    <row r="30" spans="1:13" x14ac:dyDescent="0.2">
      <c r="A30" s="2" t="s">
        <v>32</v>
      </c>
      <c r="B30" s="2">
        <v>-2.2176427812536499</v>
      </c>
      <c r="C30" s="2">
        <v>-2.4053969654124701</v>
      </c>
      <c r="D30" s="2">
        <v>-3.6543522864178701</v>
      </c>
      <c r="E30" s="2">
        <v>-3.83145801137512</v>
      </c>
      <c r="F30" s="2">
        <v>-2.5571497490397901</v>
      </c>
      <c r="G30" s="2">
        <v>-2.62642951682952</v>
      </c>
      <c r="H30" s="2">
        <v>-1.004239334357</v>
      </c>
      <c r="I30" s="2">
        <v>-3.6486973800919902</v>
      </c>
      <c r="J30" s="2">
        <v>-1.99855101719176</v>
      </c>
      <c r="K30" s="2">
        <v>-2.6817164422169202</v>
      </c>
      <c r="L30" s="2">
        <f>AVERAGE(B30:K30)</f>
        <v>-2.6625633484186091</v>
      </c>
      <c r="M30" s="2">
        <f>AVERAGE(B30:E30,H30:K30)</f>
        <v>-2.6802567772895975</v>
      </c>
    </row>
    <row r="31" spans="1:13" x14ac:dyDescent="0.2">
      <c r="A31" s="2" t="s">
        <v>61</v>
      </c>
      <c r="B31" s="2">
        <v>-2.5380268953125502</v>
      </c>
      <c r="C31" s="2">
        <v>-2.3841114919909998</v>
      </c>
      <c r="D31" s="2">
        <v>-3.3233281661918301</v>
      </c>
      <c r="E31" s="2">
        <v>-2.1610079226310202</v>
      </c>
      <c r="F31" s="2">
        <v>-1.3848329686145699</v>
      </c>
      <c r="G31" s="2">
        <v>-1.1332339295529199</v>
      </c>
      <c r="H31" s="2">
        <v>-2.96589013162018</v>
      </c>
      <c r="I31" s="2">
        <v>-4.1794309604981299</v>
      </c>
      <c r="J31" s="2">
        <v>-1.6602316329926401</v>
      </c>
      <c r="K31" s="2">
        <v>-2.0286323341600201</v>
      </c>
      <c r="L31" s="2">
        <f>AVERAGE(B31:K31)</f>
        <v>-2.3758726433564861</v>
      </c>
      <c r="M31" s="2">
        <f>AVERAGE(B31:E31,H31:K31)</f>
        <v>-2.6550824419246712</v>
      </c>
    </row>
    <row r="32" spans="1:13" x14ac:dyDescent="0.2">
      <c r="A32" s="2" t="s">
        <v>22</v>
      </c>
      <c r="B32" s="2">
        <v>-1.4908210931319299</v>
      </c>
      <c r="C32" s="2">
        <v>-3.7247882593192201</v>
      </c>
      <c r="D32" s="2">
        <v>-2.1851599471731502</v>
      </c>
      <c r="E32" s="2">
        <v>-3.82655862445456</v>
      </c>
      <c r="F32" s="2">
        <v>-5.0792154293621001</v>
      </c>
      <c r="G32" s="2">
        <v>-3.5295779682029802</v>
      </c>
      <c r="H32" s="2">
        <v>-2.2488098885880299</v>
      </c>
      <c r="I32" s="2">
        <v>-1.73922118581138</v>
      </c>
      <c r="J32" s="2">
        <v>-2.9486372127162199</v>
      </c>
      <c r="K32" s="2">
        <v>-2.9599600992702801</v>
      </c>
      <c r="L32" s="2">
        <f>AVERAGE(B32:K32)</f>
        <v>-2.9732749708029855</v>
      </c>
      <c r="M32" s="2">
        <f>AVERAGE(B32:E32,H32:K32)</f>
        <v>-2.6404945388080963</v>
      </c>
    </row>
    <row r="33" spans="1:13" x14ac:dyDescent="0.2">
      <c r="A33" s="2" t="s">
        <v>68</v>
      </c>
      <c r="B33" s="2">
        <v>-4.7805343520778099</v>
      </c>
      <c r="C33" s="2">
        <v>-4.0174054041267597</v>
      </c>
      <c r="D33" s="2">
        <v>-2.1331068501340398</v>
      </c>
      <c r="E33" s="2">
        <v>-3.5563829286997901</v>
      </c>
      <c r="F33" s="2">
        <v>-2.49591708647996</v>
      </c>
      <c r="G33" s="2">
        <v>-2.40553589109249</v>
      </c>
      <c r="H33" s="2">
        <v>-2.2012967443684799</v>
      </c>
      <c r="I33" s="2">
        <v>-1.4883415786179499</v>
      </c>
      <c r="J33" s="2">
        <v>-0.85270740725931504</v>
      </c>
      <c r="K33" s="2">
        <v>-1.94188959381694</v>
      </c>
      <c r="L33" s="2">
        <f>AVERAGE(B33:K33)</f>
        <v>-2.5873117836673538</v>
      </c>
      <c r="M33" s="2">
        <f>AVERAGE(B33:E33,H33:K33)</f>
        <v>-2.6214581073876353</v>
      </c>
    </row>
    <row r="34" spans="1:13" x14ac:dyDescent="0.2">
      <c r="A34" s="2" t="s">
        <v>96</v>
      </c>
      <c r="B34" s="2">
        <v>-5.7235663249880497</v>
      </c>
      <c r="C34" s="2">
        <v>-4.2508869997662098</v>
      </c>
      <c r="D34" s="2">
        <v>-2.5085888956425801</v>
      </c>
      <c r="E34" s="2">
        <v>-1.6073075490722899E-2</v>
      </c>
      <c r="F34" s="2">
        <v>-1.9697463808498601</v>
      </c>
      <c r="G34" s="2">
        <v>-2.4427330787819801</v>
      </c>
      <c r="H34" s="2">
        <v>-1.7645991671194201</v>
      </c>
      <c r="I34" s="2">
        <v>-1.7426454007206</v>
      </c>
      <c r="J34" s="2">
        <v>-3.2579434494026702</v>
      </c>
      <c r="K34" s="2">
        <v>-1.67691719377452</v>
      </c>
      <c r="L34" s="2">
        <f>AVERAGE(B34:K34)</f>
        <v>-2.5353699966536616</v>
      </c>
      <c r="M34" s="2">
        <f>AVERAGE(B34:E34,H34:K34)</f>
        <v>-2.6176525633630972</v>
      </c>
    </row>
    <row r="35" spans="1:13" x14ac:dyDescent="0.2">
      <c r="A35" s="2" t="s">
        <v>74</v>
      </c>
      <c r="B35" s="2">
        <v>-3.9751944323700998</v>
      </c>
      <c r="C35" s="2">
        <v>-3.6756914637989602</v>
      </c>
      <c r="D35" s="2">
        <v>-2.9728848104330399</v>
      </c>
      <c r="E35" s="2">
        <v>-2.1014768714560401</v>
      </c>
      <c r="F35" s="2">
        <v>1.5485146286945899</v>
      </c>
      <c r="G35" s="2">
        <v>0.906032835166804</v>
      </c>
      <c r="H35" s="2">
        <v>-2.5298280563637201</v>
      </c>
      <c r="I35" s="2">
        <v>-1.5168468936041699</v>
      </c>
      <c r="J35" s="2">
        <v>-2.2164128629212998</v>
      </c>
      <c r="K35" s="2">
        <v>-1.90777593244929</v>
      </c>
      <c r="L35" s="2">
        <f>AVERAGE(B35:K35)</f>
        <v>-1.8441563859535226</v>
      </c>
      <c r="M35" s="2">
        <f>AVERAGE(B35:E35,H35:K35)</f>
        <v>-2.6120139154245776</v>
      </c>
    </row>
    <row r="36" spans="1:13" x14ac:dyDescent="0.2">
      <c r="A36" s="2" t="s">
        <v>4</v>
      </c>
      <c r="B36" s="2">
        <v>-3.8804948477578201</v>
      </c>
      <c r="C36" s="2">
        <v>-3.2287680247045998</v>
      </c>
      <c r="D36" s="2">
        <v>-1.5648471842437399</v>
      </c>
      <c r="E36" s="2">
        <v>-1.76325065783551</v>
      </c>
      <c r="F36" s="2">
        <v>-3.5032799358857298</v>
      </c>
      <c r="G36" s="2">
        <v>-4.3817771410552799</v>
      </c>
      <c r="H36" s="2">
        <v>0.67408347882834996</v>
      </c>
      <c r="I36" s="2">
        <v>-2.3449189354881099</v>
      </c>
      <c r="J36" s="2">
        <v>-4.17422678469784</v>
      </c>
      <c r="K36" s="2">
        <v>-4.5795786582093996</v>
      </c>
      <c r="L36" s="2">
        <f>AVERAGE(B36:K36)</f>
        <v>-2.8747058691049681</v>
      </c>
      <c r="M36" s="2">
        <f>AVERAGE(B36:E36,H36:K36)</f>
        <v>-2.6077502017635839</v>
      </c>
    </row>
    <row r="37" spans="1:13" x14ac:dyDescent="0.2">
      <c r="A37" s="2" t="s">
        <v>63</v>
      </c>
      <c r="B37" s="2">
        <v>-4.8899404155665103</v>
      </c>
      <c r="C37" s="2">
        <v>-5.3444777807994504</v>
      </c>
      <c r="D37" s="2">
        <v>-2.0441004192061598</v>
      </c>
      <c r="E37" s="2">
        <v>-1.80072484470993</v>
      </c>
      <c r="F37" s="2">
        <v>-1.6516123687992601</v>
      </c>
      <c r="G37" s="2">
        <v>-1.1780945609248801</v>
      </c>
      <c r="H37" s="2">
        <v>-1.2443720682096799</v>
      </c>
      <c r="I37" s="2">
        <v>-1.9926935272801001</v>
      </c>
      <c r="J37" s="2">
        <v>-1.2864982490208801</v>
      </c>
      <c r="K37" s="2">
        <v>-2.0067777825986601</v>
      </c>
      <c r="L37" s="2">
        <f>AVERAGE(B37:K37)</f>
        <v>-2.3439292017115507</v>
      </c>
      <c r="M37" s="2">
        <f>AVERAGE(B37:E37,H37:K37)</f>
        <v>-2.5761981359239217</v>
      </c>
    </row>
    <row r="38" spans="1:13" x14ac:dyDescent="0.2">
      <c r="A38" s="2" t="s">
        <v>54</v>
      </c>
      <c r="B38" s="2">
        <v>-2.9172135151232599</v>
      </c>
      <c r="C38" s="2">
        <v>-3.3381844922694199</v>
      </c>
      <c r="D38" s="2">
        <v>-2.3721827764421102</v>
      </c>
      <c r="E38" s="2">
        <v>-2.86758476050418</v>
      </c>
      <c r="F38" s="2">
        <v>-1.2943794123239201</v>
      </c>
      <c r="G38" s="2">
        <v>-0.952798229018051</v>
      </c>
      <c r="H38" s="2">
        <v>-1.17501649653141</v>
      </c>
      <c r="I38" s="2">
        <v>-3.2365410432070298</v>
      </c>
      <c r="J38" s="2">
        <v>-2.2600149333191801</v>
      </c>
      <c r="K38" s="2">
        <v>-2.1489379877389299</v>
      </c>
      <c r="L38" s="2">
        <f>AVERAGE(B38:K38)</f>
        <v>-2.256285364647749</v>
      </c>
      <c r="M38" s="2">
        <f>AVERAGE(B38:E38,H38:K38)</f>
        <v>-2.5394595006419398</v>
      </c>
    </row>
    <row r="39" spans="1:13" x14ac:dyDescent="0.2">
      <c r="A39" s="2" t="s">
        <v>95</v>
      </c>
      <c r="B39" s="2">
        <v>-4.1930227278191996</v>
      </c>
      <c r="C39" s="2">
        <v>-3.5440782377857798</v>
      </c>
      <c r="D39" s="2">
        <v>-3.9522223966007202</v>
      </c>
      <c r="E39" s="2">
        <v>-3.6959217530583199</v>
      </c>
      <c r="F39" s="2">
        <v>-4.8635554832304102</v>
      </c>
      <c r="G39" s="2">
        <v>-4.5628825914579103</v>
      </c>
      <c r="H39" s="2">
        <v>-2.10645842257557</v>
      </c>
      <c r="I39" s="2">
        <v>-0.105164979404247</v>
      </c>
      <c r="J39" s="2">
        <v>-1.0309115537420599</v>
      </c>
      <c r="K39" s="2">
        <v>-1.6839542074559299</v>
      </c>
      <c r="L39" s="2">
        <f>AVERAGE(B39:K39)</f>
        <v>-2.9738172353130143</v>
      </c>
      <c r="M39" s="2">
        <f>AVERAGE(B39:E39,H39:K39)</f>
        <v>-2.5389667848052277</v>
      </c>
    </row>
    <row r="40" spans="1:13" x14ac:dyDescent="0.2">
      <c r="A40" s="2" t="s">
        <v>43</v>
      </c>
      <c r="B40" s="2">
        <v>-4.3303248999108597</v>
      </c>
      <c r="C40" s="2">
        <v>-3.5698829139895198</v>
      </c>
      <c r="D40" s="2">
        <v>-1.8320584504725099</v>
      </c>
      <c r="E40" s="2">
        <v>-2.13170344502482</v>
      </c>
      <c r="F40" s="2">
        <v>-3.6416814302764999</v>
      </c>
      <c r="G40" s="2">
        <v>-4.9054435600282096</v>
      </c>
      <c r="H40" s="2">
        <v>-1.3045919988727099</v>
      </c>
      <c r="I40" s="2">
        <v>-1.6584438280557401</v>
      </c>
      <c r="J40" s="2">
        <v>-2.0767804555852498</v>
      </c>
      <c r="K40" s="2">
        <v>-2.4548412350259601</v>
      </c>
      <c r="L40" s="2">
        <f>AVERAGE(B40:K40)</f>
        <v>-2.7905752217242084</v>
      </c>
      <c r="M40" s="2">
        <f>AVERAGE(B40:E40,H40:K40)</f>
        <v>-2.4198284033671711</v>
      </c>
    </row>
    <row r="41" spans="1:13" x14ac:dyDescent="0.2">
      <c r="A41" s="2" t="s">
        <v>294</v>
      </c>
      <c r="B41" s="2">
        <v>-1.7348548245387401</v>
      </c>
      <c r="C41" s="2">
        <v>-2.5946399094246901</v>
      </c>
      <c r="D41" s="2">
        <v>-2.3214640369316601</v>
      </c>
      <c r="E41" s="2">
        <v>-2.5043696482321298</v>
      </c>
      <c r="F41" s="2">
        <v>-0.228713373431946</v>
      </c>
      <c r="G41" s="2">
        <v>-1.33613035650939</v>
      </c>
      <c r="H41" s="2">
        <v>-4.7414312880390099</v>
      </c>
      <c r="I41" s="2">
        <v>-2.5650240505841899</v>
      </c>
      <c r="J41" s="2">
        <v>-2.23040448917852</v>
      </c>
      <c r="K41" s="2">
        <v>-0.61531228121593595</v>
      </c>
      <c r="L41" s="2">
        <f>AVERAGE(B41:K41)</f>
        <v>-2.0872344258086208</v>
      </c>
      <c r="M41" s="2">
        <f>AVERAGE(B41:E41,H41:K41)</f>
        <v>-2.4134375660181089</v>
      </c>
    </row>
    <row r="42" spans="1:13" x14ac:dyDescent="0.2">
      <c r="A42" s="2" t="s">
        <v>39</v>
      </c>
      <c r="B42" s="2">
        <v>-2.5041735078286602</v>
      </c>
      <c r="C42" s="2">
        <v>-2.8631768656878598</v>
      </c>
      <c r="D42" s="2">
        <v>-2.3088241925427302</v>
      </c>
      <c r="E42" s="2">
        <v>-1.97875940855445</v>
      </c>
      <c r="F42" s="2">
        <v>-0.75032020246484799</v>
      </c>
      <c r="G42" s="2">
        <v>-0.93446574987516096</v>
      </c>
      <c r="H42" s="2">
        <v>-2.0732172220307099</v>
      </c>
      <c r="I42" s="2">
        <v>-2.5866141920808099</v>
      </c>
      <c r="J42" s="2">
        <v>-2.2587817341451202</v>
      </c>
      <c r="K42" s="2">
        <v>-2.5593060604215299</v>
      </c>
      <c r="L42" s="2">
        <f>AVERAGE(B42:K42)</f>
        <v>-2.0817639135631882</v>
      </c>
      <c r="M42" s="2">
        <f>AVERAGE(B42:E42,H42:K42)</f>
        <v>-2.3916066479114839</v>
      </c>
    </row>
    <row r="43" spans="1:13" x14ac:dyDescent="0.2">
      <c r="A43" s="2" t="s">
        <v>109</v>
      </c>
      <c r="B43" s="2">
        <v>-3.3794559909567301</v>
      </c>
      <c r="C43" s="2">
        <v>-3.15170920918013</v>
      </c>
      <c r="D43" s="2">
        <v>-3.0017024100984999</v>
      </c>
      <c r="E43" s="2">
        <v>-3.3366598962612302</v>
      </c>
      <c r="F43" s="2">
        <v>-4.3343814330790602</v>
      </c>
      <c r="G43" s="2">
        <v>-4.0993608438753801</v>
      </c>
      <c r="H43" s="2">
        <v>-1.59674201042294</v>
      </c>
      <c r="I43" s="2">
        <v>-1.0749069841075301</v>
      </c>
      <c r="J43" s="2">
        <v>-1.89915322619597</v>
      </c>
      <c r="K43" s="2">
        <v>-1.5663625524090701</v>
      </c>
      <c r="L43" s="2">
        <f>AVERAGE(B43:K43)</f>
        <v>-2.7440434556586544</v>
      </c>
      <c r="M43" s="2">
        <f>AVERAGE(B43:E43,H43:K43)</f>
        <v>-2.3758365349540127</v>
      </c>
    </row>
    <row r="44" spans="1:13" x14ac:dyDescent="0.2">
      <c r="A44" s="2" t="s">
        <v>116</v>
      </c>
      <c r="B44" s="2">
        <v>-3.7837094156054598</v>
      </c>
      <c r="C44" s="2">
        <v>-1.46427275630714</v>
      </c>
      <c r="D44" s="2">
        <v>-2.4885839174883899</v>
      </c>
      <c r="E44" s="2">
        <v>-3.1337664078958101</v>
      </c>
      <c r="F44" s="2">
        <v>1.6782266577100999</v>
      </c>
      <c r="G44" s="2">
        <v>0.72713330654653996</v>
      </c>
      <c r="H44" s="2">
        <v>-1.9867972187660601</v>
      </c>
      <c r="I44" s="2">
        <v>-1.93868802047325</v>
      </c>
      <c r="J44" s="2">
        <v>-2.5605201958050401</v>
      </c>
      <c r="K44" s="2">
        <v>-1.4960829867597001</v>
      </c>
      <c r="L44" s="2">
        <f>AVERAGE(B44:K44)</f>
        <v>-1.644706095484421</v>
      </c>
      <c r="M44" s="2">
        <f>AVERAGE(B44:E44,H44:K44)</f>
        <v>-2.3565526148876064</v>
      </c>
    </row>
    <row r="45" spans="1:13" x14ac:dyDescent="0.2">
      <c r="A45" s="2" t="s">
        <v>46</v>
      </c>
      <c r="B45" s="2">
        <v>-3.0361710189830999</v>
      </c>
      <c r="C45" s="2">
        <v>-2.9480340681422699</v>
      </c>
      <c r="D45" s="2">
        <v>-2.3450026415624898</v>
      </c>
      <c r="E45" s="2">
        <v>-2.87186524090979</v>
      </c>
      <c r="F45" s="2">
        <v>0.93831871776292897</v>
      </c>
      <c r="G45" s="2">
        <v>1.24775288550657</v>
      </c>
      <c r="H45" s="2">
        <v>-2.0086935643895201</v>
      </c>
      <c r="I45" s="2">
        <v>-1.4751284045223401</v>
      </c>
      <c r="J45" s="2">
        <v>-1.5285695567845601</v>
      </c>
      <c r="K45" s="2">
        <v>-2.3721945281263799</v>
      </c>
      <c r="L45" s="2">
        <f>AVERAGE(B45:K45)</f>
        <v>-1.6399587420150952</v>
      </c>
      <c r="M45" s="2">
        <f>AVERAGE(B45:E45,H45:K45)</f>
        <v>-2.3232073779275559</v>
      </c>
    </row>
    <row r="46" spans="1:13" x14ac:dyDescent="0.2">
      <c r="A46" s="2" t="s">
        <v>13</v>
      </c>
      <c r="B46" s="2">
        <v>-3.4962600571362601</v>
      </c>
      <c r="C46" s="2">
        <v>-1.1312162431059301</v>
      </c>
      <c r="D46" s="2">
        <v>-1.9837810375249501</v>
      </c>
      <c r="E46" s="2">
        <v>-2.5756680407943802</v>
      </c>
      <c r="F46" s="2">
        <v>-3.62848231620407</v>
      </c>
      <c r="G46" s="2">
        <v>-1.3289612455583699</v>
      </c>
      <c r="H46" s="2">
        <v>-0.96486854890492302</v>
      </c>
      <c r="I46" s="2">
        <v>-0.48919855525497002</v>
      </c>
      <c r="J46" s="2">
        <v>-4.6012678645400404</v>
      </c>
      <c r="K46" s="2">
        <v>-3.2633884966031199</v>
      </c>
      <c r="L46" s="2">
        <f>AVERAGE(B46:K46)</f>
        <v>-2.3463092405627011</v>
      </c>
      <c r="M46" s="2">
        <f>AVERAGE(B46:E46,H46:K46)</f>
        <v>-2.3132061054830717</v>
      </c>
    </row>
    <row r="47" spans="1:13" x14ac:dyDescent="0.2">
      <c r="A47" s="2" t="s">
        <v>31</v>
      </c>
      <c r="B47" s="2">
        <v>0.48521422846724799</v>
      </c>
      <c r="C47" s="2">
        <v>0.13187266148398</v>
      </c>
      <c r="D47" s="2">
        <v>-2.0723977490030698</v>
      </c>
      <c r="E47" s="2">
        <v>-1.5326233043847699</v>
      </c>
      <c r="F47" s="2">
        <v>0.98171779484174304</v>
      </c>
      <c r="G47" s="2">
        <v>0.48817588761681302</v>
      </c>
      <c r="H47" s="2">
        <v>-5.8406874340602197</v>
      </c>
      <c r="I47" s="2">
        <v>-3.4699148810284401</v>
      </c>
      <c r="J47" s="2">
        <v>-3.2391108233824299</v>
      </c>
      <c r="K47" s="2">
        <v>-2.7020486397027201</v>
      </c>
      <c r="L47" s="2">
        <f>AVERAGE(B47:K47)</f>
        <v>-1.6769802259151867</v>
      </c>
      <c r="M47" s="2">
        <f>AVERAGE(B47:E47,H47:K47)</f>
        <v>-2.2799619927013026</v>
      </c>
    </row>
    <row r="48" spans="1:13" x14ac:dyDescent="0.2">
      <c r="A48" s="2" t="s">
        <v>222</v>
      </c>
      <c r="B48" s="2">
        <v>-2.2588622230257598</v>
      </c>
      <c r="C48" s="2">
        <v>-1.57148813676865</v>
      </c>
      <c r="D48" s="2">
        <v>-3.5942191425160801</v>
      </c>
      <c r="E48" s="2">
        <v>-2.0616621728403102</v>
      </c>
      <c r="F48" s="2">
        <v>-2.7427750544787801</v>
      </c>
      <c r="G48" s="2">
        <v>-1.22903201203193</v>
      </c>
      <c r="H48" s="2">
        <v>-3.1459342216458799</v>
      </c>
      <c r="I48" s="2">
        <v>-2.2634379104962998</v>
      </c>
      <c r="J48" s="2">
        <v>-2.1625588626313599</v>
      </c>
      <c r="K48" s="2">
        <v>-0.89767878976255699</v>
      </c>
      <c r="L48" s="2">
        <f>AVERAGE(B48:K48)</f>
        <v>-2.192764852619761</v>
      </c>
      <c r="M48" s="2">
        <f>AVERAGE(B48:E48,H48:K48)</f>
        <v>-2.2444801824608627</v>
      </c>
    </row>
    <row r="49" spans="1:13" x14ac:dyDescent="0.2">
      <c r="A49" s="2" t="s">
        <v>37</v>
      </c>
      <c r="B49" s="2">
        <v>-2.3348483734544399</v>
      </c>
      <c r="C49" s="2">
        <v>-3.9210739621423301</v>
      </c>
      <c r="D49" s="2">
        <v>-1.63471357894169</v>
      </c>
      <c r="E49" s="2">
        <v>-1.00053971991269</v>
      </c>
      <c r="F49" s="2">
        <v>-0.13201792897161499</v>
      </c>
      <c r="G49" s="2">
        <v>-1.5048399011950799</v>
      </c>
      <c r="H49" s="2">
        <v>-2.0370030078598398</v>
      </c>
      <c r="I49" s="2">
        <v>-2.4490732423321302</v>
      </c>
      <c r="J49" s="2">
        <v>-1.47508221286726</v>
      </c>
      <c r="K49" s="2">
        <v>-2.6269020824084599</v>
      </c>
      <c r="L49" s="2">
        <f>AVERAGE(B49:K49)</f>
        <v>-1.9116094010085534</v>
      </c>
      <c r="M49" s="2">
        <f>AVERAGE(B49:E49,H49:K49)</f>
        <v>-2.1849045224898549</v>
      </c>
    </row>
    <row r="50" spans="1:13" x14ac:dyDescent="0.2">
      <c r="A50" s="2" t="s">
        <v>25</v>
      </c>
      <c r="B50" s="2">
        <v>-1.3268661016783401</v>
      </c>
      <c r="C50" s="2">
        <v>-1.9425447652030801</v>
      </c>
      <c r="D50" s="2">
        <v>-1.28043551033558</v>
      </c>
      <c r="E50" s="2">
        <v>-2.0835413754045802</v>
      </c>
      <c r="F50" s="2">
        <v>-3.1889512516682799</v>
      </c>
      <c r="G50" s="2">
        <v>-1.4713713904185699</v>
      </c>
      <c r="H50" s="2">
        <v>-2.4397466918689799</v>
      </c>
      <c r="I50" s="2">
        <v>-4.34821152695244</v>
      </c>
      <c r="J50" s="2">
        <v>-1.1460919270946299</v>
      </c>
      <c r="K50" s="2">
        <v>-2.90360446589112</v>
      </c>
      <c r="L50" s="2">
        <f>AVERAGE(B50:K50)</f>
        <v>-2.2131365006515602</v>
      </c>
      <c r="M50" s="2">
        <f>AVERAGE(B50:E50,H50:K50)</f>
        <v>-2.1838802955535939</v>
      </c>
    </row>
    <row r="51" spans="1:13" x14ac:dyDescent="0.2">
      <c r="A51" s="2" t="s">
        <v>9</v>
      </c>
      <c r="B51" s="2">
        <v>-2.3882574043931699</v>
      </c>
      <c r="C51" s="2">
        <v>-3.73203924667812</v>
      </c>
      <c r="D51" s="2">
        <v>-0.69702886817004905</v>
      </c>
      <c r="E51" s="2">
        <v>-2.4158258887196</v>
      </c>
      <c r="F51" s="2">
        <v>-1.49858127598632</v>
      </c>
      <c r="G51" s="2">
        <v>-3.1219773417235301</v>
      </c>
      <c r="H51" s="2">
        <v>-0.29963927494915898</v>
      </c>
      <c r="I51" s="2">
        <v>-1.1866028039824099</v>
      </c>
      <c r="J51" s="2">
        <v>-3.1235115996355698</v>
      </c>
      <c r="K51" s="2">
        <v>-3.5718501405752301</v>
      </c>
      <c r="L51" s="2">
        <f>AVERAGE(B51:K51)</f>
        <v>-2.2035313844813156</v>
      </c>
      <c r="M51" s="2">
        <f>AVERAGE(B51:E51,H51:K51)</f>
        <v>-2.1768444033879137</v>
      </c>
    </row>
    <row r="52" spans="1:13" x14ac:dyDescent="0.2">
      <c r="A52" s="2" t="s">
        <v>26</v>
      </c>
      <c r="B52" s="2">
        <v>-1.31689182422699</v>
      </c>
      <c r="C52" s="2">
        <v>-1.21201227021088</v>
      </c>
      <c r="D52" s="2">
        <v>-1.2658850120442799</v>
      </c>
      <c r="E52" s="2">
        <v>-1.0451200658811099</v>
      </c>
      <c r="F52" s="2">
        <v>0.210104602212</v>
      </c>
      <c r="G52" s="2">
        <v>0.75479922493202201</v>
      </c>
      <c r="H52" s="2">
        <v>-3.9536413264499202</v>
      </c>
      <c r="I52" s="2">
        <v>-2.5029771361453599</v>
      </c>
      <c r="J52" s="2">
        <v>-3.0171190925314102</v>
      </c>
      <c r="K52" s="2">
        <v>-2.8977787382312798</v>
      </c>
      <c r="L52" s="2">
        <f>AVERAGE(B52:K52)</f>
        <v>-1.6246521638577209</v>
      </c>
      <c r="M52" s="2">
        <f>AVERAGE(B52:E52,H52:K52)</f>
        <v>-2.1514281832151538</v>
      </c>
    </row>
    <row r="53" spans="1:13" x14ac:dyDescent="0.2">
      <c r="A53" s="2" t="s">
        <v>27</v>
      </c>
      <c r="B53" s="2">
        <v>-1.5159627354962499</v>
      </c>
      <c r="C53" s="2">
        <v>-2.2181277407077902</v>
      </c>
      <c r="D53" s="2">
        <v>-2.1604044079857698</v>
      </c>
      <c r="E53" s="2">
        <v>-2.8485994267037</v>
      </c>
      <c r="F53" s="2">
        <v>1.1365843462299501</v>
      </c>
      <c r="G53" s="2">
        <v>0.578136002586222</v>
      </c>
      <c r="H53" s="2">
        <v>-2.3190769298401102</v>
      </c>
      <c r="I53" s="2">
        <v>-1.7177433897434899</v>
      </c>
      <c r="J53" s="2">
        <v>-1.5145873868734201</v>
      </c>
      <c r="K53" s="2">
        <v>-2.8578724731961702</v>
      </c>
      <c r="L53" s="2">
        <f>AVERAGE(B53:K53)</f>
        <v>-1.5437654141730526</v>
      </c>
      <c r="M53" s="2">
        <f>AVERAGE(B53:E53,H53:K53)</f>
        <v>-2.1440468113183373</v>
      </c>
    </row>
    <row r="54" spans="1:13" x14ac:dyDescent="0.2">
      <c r="A54" s="2" t="s">
        <v>60</v>
      </c>
      <c r="B54" s="2">
        <v>-3.0506835244326198</v>
      </c>
      <c r="C54" s="2">
        <v>-3.3779411698684001</v>
      </c>
      <c r="D54" s="2">
        <v>-2.9560262166512898</v>
      </c>
      <c r="E54" s="2">
        <v>-1.9663112742424</v>
      </c>
      <c r="F54" s="2">
        <v>-3.19442837943383</v>
      </c>
      <c r="G54" s="2">
        <v>-4.63809138878496</v>
      </c>
      <c r="H54" s="2">
        <v>-2.1216717083998802</v>
      </c>
      <c r="I54" s="2">
        <v>-0.75805210733566497</v>
      </c>
      <c r="J54" s="2">
        <v>-0.85246835588699299</v>
      </c>
      <c r="K54" s="2">
        <v>-2.05011813027529</v>
      </c>
      <c r="L54" s="2">
        <f>AVERAGE(B54:K54)</f>
        <v>-2.496579225531133</v>
      </c>
      <c r="M54" s="2">
        <f>AVERAGE(B54:E54,H54:K54)</f>
        <v>-2.1416590608865671</v>
      </c>
    </row>
    <row r="55" spans="1:13" x14ac:dyDescent="0.2">
      <c r="A55" s="2" t="s">
        <v>147</v>
      </c>
      <c r="B55" s="2">
        <v>-0.46428522552319201</v>
      </c>
      <c r="C55" s="2">
        <v>-4.1934584178757897</v>
      </c>
      <c r="D55" s="2">
        <v>-2.0719784789616602</v>
      </c>
      <c r="E55" s="2">
        <v>-2.8925304007179098</v>
      </c>
      <c r="F55" s="2">
        <v>-1.3783992409085799</v>
      </c>
      <c r="G55" s="2">
        <v>-2.2207065955749399</v>
      </c>
      <c r="H55" s="2">
        <v>-2.6160467672641601</v>
      </c>
      <c r="I55" s="2">
        <v>-2.4587107379481798</v>
      </c>
      <c r="J55" s="2">
        <v>-1.01713153412365</v>
      </c>
      <c r="K55" s="2">
        <v>-1.2660358216768499</v>
      </c>
      <c r="L55" s="2">
        <f>AVERAGE(B55:K55)</f>
        <v>-2.0579283220574913</v>
      </c>
      <c r="M55" s="2">
        <f>AVERAGE(B55:E55,H55:K55)</f>
        <v>-2.1225221730114243</v>
      </c>
    </row>
    <row r="56" spans="1:13" x14ac:dyDescent="0.2">
      <c r="A56" s="2" t="s">
        <v>33</v>
      </c>
      <c r="B56" s="2">
        <v>-3.1650738941833998</v>
      </c>
      <c r="C56" s="2">
        <v>-2.2497466328120099</v>
      </c>
      <c r="D56" s="2">
        <v>-2.8856316247044602</v>
      </c>
      <c r="E56" s="2">
        <v>-2.6985429939630401</v>
      </c>
      <c r="F56" s="2">
        <v>1.7703820752909101</v>
      </c>
      <c r="G56" s="2">
        <v>0.95453834771268098</v>
      </c>
      <c r="H56" s="2">
        <v>-0.51472999359050697</v>
      </c>
      <c r="I56" s="2">
        <v>-0.75663742823606295</v>
      </c>
      <c r="J56" s="2">
        <v>-1.7605921407488401</v>
      </c>
      <c r="K56" s="2">
        <v>-2.6812203353370201</v>
      </c>
      <c r="L56" s="2">
        <f>AVERAGE(B56:K56)</f>
        <v>-1.3987254620571747</v>
      </c>
      <c r="M56" s="2">
        <f>AVERAGE(B56:E56,H56:K56)</f>
        <v>-2.0890218804469174</v>
      </c>
    </row>
    <row r="57" spans="1:13" x14ac:dyDescent="0.2">
      <c r="A57" s="2" t="s">
        <v>734</v>
      </c>
      <c r="B57" s="2">
        <v>-2.14407117880575</v>
      </c>
      <c r="C57" s="2">
        <v>-2.2384462504382201</v>
      </c>
      <c r="D57" s="2">
        <v>-2.39855938497305</v>
      </c>
      <c r="E57" s="2">
        <v>-2.17944573200786</v>
      </c>
      <c r="F57" s="2">
        <v>-4.3476417683497903</v>
      </c>
      <c r="G57" s="2">
        <v>-3.7015999453016502</v>
      </c>
      <c r="H57" s="2">
        <v>-3.9584538236920599</v>
      </c>
      <c r="I57" s="2">
        <v>-3.31578252834719</v>
      </c>
      <c r="J57" s="2">
        <v>-1.0754102244265</v>
      </c>
      <c r="K57" s="2">
        <v>0.63348989960027302</v>
      </c>
      <c r="L57" s="2">
        <f>AVERAGE(B57:K57)</f>
        <v>-2.4725920936741792</v>
      </c>
      <c r="M57" s="2">
        <f>AVERAGE(B57:E57,H57:K57)</f>
        <v>-2.0845849028862942</v>
      </c>
    </row>
    <row r="58" spans="1:13" x14ac:dyDescent="0.2">
      <c r="A58" s="2" t="s">
        <v>87</v>
      </c>
      <c r="B58" s="2">
        <v>-2.3940453368021499</v>
      </c>
      <c r="C58" s="2">
        <v>-2.8761303900809598</v>
      </c>
      <c r="D58" s="2">
        <v>-2.6108611929116101</v>
      </c>
      <c r="E58" s="2">
        <v>-1.7276316907703499</v>
      </c>
      <c r="F58" s="2">
        <v>-1.3071934893839401</v>
      </c>
      <c r="G58" s="2">
        <v>-6.9405175792333004E-2</v>
      </c>
      <c r="H58" s="2">
        <v>-1.04725426696358</v>
      </c>
      <c r="I58" s="2">
        <v>-0.85803968498838501</v>
      </c>
      <c r="J58" s="2">
        <v>-3.1029514639332398</v>
      </c>
      <c r="K58" s="2">
        <v>-1.7998718643460601</v>
      </c>
      <c r="L58" s="2">
        <f>AVERAGE(B58:K58)</f>
        <v>-1.7793384555972609</v>
      </c>
      <c r="M58" s="2">
        <f>AVERAGE(B58:E58,H58:K58)</f>
        <v>-2.0520982363495421</v>
      </c>
    </row>
    <row r="59" spans="1:13" x14ac:dyDescent="0.2">
      <c r="A59" s="2" t="s">
        <v>171</v>
      </c>
      <c r="B59" s="2">
        <v>-3.98403748986079</v>
      </c>
      <c r="C59" s="2">
        <v>-2.9017898544343899</v>
      </c>
      <c r="D59" s="2">
        <v>-2.0934215899030701</v>
      </c>
      <c r="E59" s="2">
        <v>-2.54408373857573</v>
      </c>
      <c r="F59" s="2">
        <v>-3.1320124518006298</v>
      </c>
      <c r="G59" s="2">
        <v>-1.8483750292722001</v>
      </c>
      <c r="H59" s="2">
        <v>-1.31275206570585</v>
      </c>
      <c r="I59" s="2">
        <v>-1.35833728484514</v>
      </c>
      <c r="J59" s="2">
        <v>-1.04506725377619</v>
      </c>
      <c r="K59" s="2">
        <v>-1.0964237330759199</v>
      </c>
      <c r="L59" s="2">
        <f>AVERAGE(B59:K59)</f>
        <v>-2.1316300491249907</v>
      </c>
      <c r="M59" s="2">
        <f>AVERAGE(B59:E59,H59:K59)</f>
        <v>-2.041989126272135</v>
      </c>
    </row>
    <row r="60" spans="1:13" x14ac:dyDescent="0.2">
      <c r="A60" s="2" t="s">
        <v>41</v>
      </c>
      <c r="B60" s="2">
        <v>-2.77166931378326</v>
      </c>
      <c r="C60" s="2">
        <v>-2.5592953866761698</v>
      </c>
      <c r="D60" s="2">
        <v>-1.94530513961726</v>
      </c>
      <c r="E60" s="2">
        <v>-3.6500723559010901</v>
      </c>
      <c r="F60" s="2">
        <v>0.73713347492098702</v>
      </c>
      <c r="G60" s="2">
        <v>-0.233512809691579</v>
      </c>
      <c r="H60" s="2">
        <v>-1.3167152670894799</v>
      </c>
      <c r="I60" s="2">
        <v>-3.86154605893037E-2</v>
      </c>
      <c r="J60" s="2">
        <v>-1.5647816448987999</v>
      </c>
      <c r="K60" s="2">
        <v>-2.4885666242295001</v>
      </c>
      <c r="L60" s="2">
        <f>AVERAGE(B60:K60)</f>
        <v>-1.5831400527555455</v>
      </c>
      <c r="M60" s="2">
        <f>AVERAGE(B60:E60,H60:K60)</f>
        <v>-2.0418776490981076</v>
      </c>
    </row>
    <row r="61" spans="1:13" x14ac:dyDescent="0.2">
      <c r="A61" s="2" t="s">
        <v>233</v>
      </c>
      <c r="B61" s="2">
        <v>-2.4835823348472399</v>
      </c>
      <c r="C61" s="2">
        <v>-1.6287584173966001</v>
      </c>
      <c r="D61" s="2">
        <v>-2.7841214951440101</v>
      </c>
      <c r="E61" s="2">
        <v>-2.4543593768849998</v>
      </c>
      <c r="F61" s="2">
        <v>-2.6100810709914799</v>
      </c>
      <c r="G61" s="2">
        <v>-1.5909051042562801</v>
      </c>
      <c r="H61" s="2">
        <v>-2.0933378152707101</v>
      </c>
      <c r="I61" s="2">
        <v>-1.8961062447338799</v>
      </c>
      <c r="J61" s="2">
        <v>-2.1177458196322898</v>
      </c>
      <c r="K61" s="2">
        <v>-0.85497216774713303</v>
      </c>
      <c r="L61" s="2">
        <f>AVERAGE(B61:K61)</f>
        <v>-2.0513969846904621</v>
      </c>
      <c r="M61" s="2">
        <f>AVERAGE(B61:E61,H61:K61)</f>
        <v>-2.0391229589571078</v>
      </c>
    </row>
    <row r="62" spans="1:13" x14ac:dyDescent="0.2">
      <c r="A62" s="2" t="s">
        <v>217</v>
      </c>
      <c r="B62" s="2">
        <v>-2.7754716182807102</v>
      </c>
      <c r="C62" s="2">
        <v>-2.9303075395277798</v>
      </c>
      <c r="D62" s="2">
        <v>-1.6989641436157901</v>
      </c>
      <c r="E62" s="2">
        <v>-2.05319085541535</v>
      </c>
      <c r="F62" s="2">
        <v>-1.0726073885763701</v>
      </c>
      <c r="G62" s="2">
        <v>-1.6648943534963601</v>
      </c>
      <c r="H62" s="2">
        <v>-2.6261913760243099</v>
      </c>
      <c r="I62" s="2">
        <v>-1.9403846035488199</v>
      </c>
      <c r="J62" s="2">
        <v>-0.89100223890088004</v>
      </c>
      <c r="K62" s="2">
        <v>-0.92611458654708601</v>
      </c>
      <c r="L62" s="2">
        <f>AVERAGE(B62:K62)</f>
        <v>-1.8579128703933461</v>
      </c>
      <c r="M62" s="2">
        <f>AVERAGE(B62:E62,H62:K62)</f>
        <v>-1.9802033702325907</v>
      </c>
    </row>
    <row r="63" spans="1:13" x14ac:dyDescent="0.2">
      <c r="A63" s="2" t="s">
        <v>84</v>
      </c>
      <c r="B63" s="2">
        <v>-2.2570434484419999</v>
      </c>
      <c r="C63" s="2">
        <v>-2.2850123355512699</v>
      </c>
      <c r="D63" s="2">
        <v>-1.49264311976702</v>
      </c>
      <c r="E63" s="2">
        <v>0.255155568555472</v>
      </c>
      <c r="F63" s="2">
        <v>-1.9677951053992599</v>
      </c>
      <c r="G63" s="2">
        <v>-2.9674870739713</v>
      </c>
      <c r="H63" s="2">
        <v>-2.5049772051061399</v>
      </c>
      <c r="I63" s="2">
        <v>-4.9832660090023504</v>
      </c>
      <c r="J63" s="2">
        <v>-0.392479245268129</v>
      </c>
      <c r="K63" s="2">
        <v>-1.8276327110947399</v>
      </c>
      <c r="L63" s="2">
        <f>AVERAGE(B63:K63)</f>
        <v>-2.0423180685046733</v>
      </c>
      <c r="M63" s="2">
        <f>AVERAGE(B63:E63,H63:K63)</f>
        <v>-1.935987313209522</v>
      </c>
    </row>
    <row r="64" spans="1:13" x14ac:dyDescent="0.2">
      <c r="A64" s="2" t="s">
        <v>103</v>
      </c>
      <c r="B64" s="2">
        <v>-2.4501926569080399</v>
      </c>
      <c r="C64" s="2">
        <v>-2.30765069733993</v>
      </c>
      <c r="D64" s="2">
        <v>-2.0199094309782901</v>
      </c>
      <c r="E64" s="2">
        <v>-2.5104687193277599</v>
      </c>
      <c r="F64" s="2">
        <v>0.103820688613271</v>
      </c>
      <c r="G64" s="2">
        <v>9.9734933808220197E-2</v>
      </c>
      <c r="H64" s="2">
        <v>-7.4141897282368197E-2</v>
      </c>
      <c r="I64" s="2">
        <v>-1.1707917300046999</v>
      </c>
      <c r="J64" s="2">
        <v>-3.03128612761535</v>
      </c>
      <c r="K64" s="2">
        <v>-1.6295759758774</v>
      </c>
      <c r="L64" s="2">
        <f>AVERAGE(B64:K64)</f>
        <v>-1.4990461612912347</v>
      </c>
      <c r="M64" s="2">
        <f>AVERAGE(B64:E64,H64:K64)</f>
        <v>-1.8992521544167296</v>
      </c>
    </row>
    <row r="65" spans="1:13" x14ac:dyDescent="0.2">
      <c r="A65" s="2" t="s">
        <v>52</v>
      </c>
      <c r="B65" s="2">
        <v>-1.0778054201577401</v>
      </c>
      <c r="C65" s="2">
        <v>-2.1078813902235001</v>
      </c>
      <c r="D65" s="2">
        <v>-2.6080136004972698</v>
      </c>
      <c r="E65" s="2">
        <v>-0.92397481971615802</v>
      </c>
      <c r="F65" s="2">
        <v>-3.71836246692469</v>
      </c>
      <c r="G65" s="2">
        <v>-2.6651687797496701</v>
      </c>
      <c r="H65" s="2">
        <v>-2.3382466963600601</v>
      </c>
      <c r="I65" s="2">
        <v>-1.03697754056855</v>
      </c>
      <c r="J65" s="2">
        <v>-2.6051221631944399</v>
      </c>
      <c r="K65" s="2">
        <v>-2.1687400503655199</v>
      </c>
      <c r="L65" s="2">
        <f>AVERAGE(B65:K65)</f>
        <v>-2.1250292927757597</v>
      </c>
      <c r="M65" s="2">
        <f>AVERAGE(B65:E65,H65:K65)</f>
        <v>-1.8583452101354048</v>
      </c>
    </row>
    <row r="66" spans="1:13" x14ac:dyDescent="0.2">
      <c r="A66" s="2" t="s">
        <v>44</v>
      </c>
      <c r="B66" s="2">
        <v>-0.96508778322699296</v>
      </c>
      <c r="C66" s="2">
        <v>-1.7550540844353699</v>
      </c>
      <c r="D66" s="2">
        <v>-1.3756468786598399</v>
      </c>
      <c r="E66" s="2">
        <v>-2.8808915309946701</v>
      </c>
      <c r="F66" s="2">
        <v>0.77656808057573501</v>
      </c>
      <c r="G66" s="2">
        <v>0.72051810274323802</v>
      </c>
      <c r="H66" s="2">
        <v>-2.2886664522446099</v>
      </c>
      <c r="I66" s="2">
        <v>-0.99598751420657405</v>
      </c>
      <c r="J66" s="2">
        <v>-2.03104752552089</v>
      </c>
      <c r="K66" s="2">
        <v>-2.4362188812411598</v>
      </c>
      <c r="L66" s="2">
        <f>AVERAGE(B66:K66)</f>
        <v>-1.3231514467211134</v>
      </c>
      <c r="M66" s="2">
        <f>AVERAGE(B66:E66,H66:K66)</f>
        <v>-1.8410750813162633</v>
      </c>
    </row>
    <row r="67" spans="1:13" x14ac:dyDescent="0.2">
      <c r="A67" s="2" t="s">
        <v>186</v>
      </c>
      <c r="B67" s="2">
        <v>-1.9465588022468101</v>
      </c>
      <c r="C67" s="2">
        <v>-3.39193098379952</v>
      </c>
      <c r="D67" s="2">
        <v>-3.23490533027302</v>
      </c>
      <c r="E67" s="2">
        <v>-3.0121977937670499</v>
      </c>
      <c r="F67" s="2">
        <v>-2.8802237021480899</v>
      </c>
      <c r="G67" s="2">
        <v>-3.5795645474938</v>
      </c>
      <c r="H67" s="2">
        <v>0.36545391744550398</v>
      </c>
      <c r="I67" s="2">
        <v>-0.34325461310715</v>
      </c>
      <c r="J67" s="2">
        <v>-1.88634771191782</v>
      </c>
      <c r="K67" s="2">
        <v>-1.0197826955640901</v>
      </c>
      <c r="L67" s="2">
        <f>AVERAGE(B67:K67)</f>
        <v>-2.0929312262871846</v>
      </c>
      <c r="M67" s="2">
        <f>AVERAGE(B67:E67,H67:K67)</f>
        <v>-1.8086905016537447</v>
      </c>
    </row>
    <row r="68" spans="1:13" x14ac:dyDescent="0.2">
      <c r="A68" s="2" t="s">
        <v>102</v>
      </c>
      <c r="B68" s="2">
        <v>-1.77533692334508</v>
      </c>
      <c r="C68" s="2">
        <v>-2.2619093403977502</v>
      </c>
      <c r="D68" s="2">
        <v>-0.78633729722976098</v>
      </c>
      <c r="E68" s="2">
        <v>-2.1358661139464399</v>
      </c>
      <c r="F68" s="2">
        <v>-3.6784726757574702</v>
      </c>
      <c r="G68" s="2">
        <v>-2.0975362267878599</v>
      </c>
      <c r="H68" s="2">
        <v>-2.0277167774508702</v>
      </c>
      <c r="I68" s="2">
        <v>-2.3984495051814201</v>
      </c>
      <c r="J68" s="2">
        <v>-1.40963999790168</v>
      </c>
      <c r="K68" s="2">
        <v>-1.6380321743730599</v>
      </c>
      <c r="L68" s="2">
        <f>AVERAGE(B68:K68)</f>
        <v>-2.0209297032371394</v>
      </c>
      <c r="M68" s="2">
        <f>AVERAGE(B68:E68,H68:K68)</f>
        <v>-1.8041610162282575</v>
      </c>
    </row>
    <row r="69" spans="1:13" x14ac:dyDescent="0.2">
      <c r="A69" s="2" t="s">
        <v>18</v>
      </c>
      <c r="B69" s="2">
        <v>-1.13901613005706</v>
      </c>
      <c r="C69" s="2">
        <v>0.23392958523084301</v>
      </c>
      <c r="D69" s="2">
        <v>-1.7682719477995501</v>
      </c>
      <c r="E69" s="2">
        <v>-1.5432218973680401</v>
      </c>
      <c r="F69" s="2">
        <v>-0.75067590182053001</v>
      </c>
      <c r="G69" s="2">
        <v>-1.0684902674363901</v>
      </c>
      <c r="H69" s="2">
        <v>-2.4493430513497798</v>
      </c>
      <c r="I69" s="2">
        <v>-0.75631925276483603</v>
      </c>
      <c r="J69" s="2">
        <v>-3.4432673394739401</v>
      </c>
      <c r="K69" s="2">
        <v>-3.1397879427297299</v>
      </c>
      <c r="L69" s="2">
        <f>AVERAGE(B69:K69)</f>
        <v>-1.5824464145569013</v>
      </c>
      <c r="M69" s="2">
        <f>AVERAGE(B69:E69,H69:K69)</f>
        <v>-1.7506622470390116</v>
      </c>
    </row>
    <row r="70" spans="1:13" x14ac:dyDescent="0.2">
      <c r="A70" s="2" t="s">
        <v>29</v>
      </c>
      <c r="B70" s="2">
        <v>-0.493554284721129</v>
      </c>
      <c r="C70" s="2">
        <v>-1.0151893959518401</v>
      </c>
      <c r="D70" s="2">
        <v>-1.4330631584778899</v>
      </c>
      <c r="E70" s="2">
        <v>-0.83047228962017206</v>
      </c>
      <c r="F70" s="2">
        <v>-3.00757159950258</v>
      </c>
      <c r="G70" s="2">
        <v>-1.9501180413427299</v>
      </c>
      <c r="H70" s="2">
        <v>-2.2399963847286002</v>
      </c>
      <c r="I70" s="2">
        <v>-3.0548801458930899</v>
      </c>
      <c r="J70" s="2">
        <v>-2.0713024179611401</v>
      </c>
      <c r="K70" s="2">
        <v>-2.8215475009628399</v>
      </c>
      <c r="L70" s="2">
        <f>AVERAGE(B70:K70)</f>
        <v>-1.8917695219162014</v>
      </c>
      <c r="M70" s="2">
        <f>AVERAGE(B70:E70,H70:K70)</f>
        <v>-1.7450006972895877</v>
      </c>
    </row>
    <row r="71" spans="1:13" x14ac:dyDescent="0.2">
      <c r="A71" s="2" t="s">
        <v>85</v>
      </c>
      <c r="B71" s="2">
        <v>-2.69546746546487</v>
      </c>
      <c r="C71" s="2">
        <v>-1.9678689386643999</v>
      </c>
      <c r="D71" s="2">
        <v>-0.47306669924384198</v>
      </c>
      <c r="E71" s="2">
        <v>-1.24330728885095</v>
      </c>
      <c r="F71" s="2">
        <v>-2.6960367339850402</v>
      </c>
      <c r="G71" s="2">
        <v>-1.0286379481944199</v>
      </c>
      <c r="H71" s="2">
        <v>-2.2442057314759301</v>
      </c>
      <c r="I71" s="2">
        <v>-2.4461730633597298</v>
      </c>
      <c r="J71" s="2">
        <v>-1.0627936654974901</v>
      </c>
      <c r="K71" s="2">
        <v>-1.80735695575222</v>
      </c>
      <c r="L71" s="2">
        <f>AVERAGE(B71:K71)</f>
        <v>-1.766491449048889</v>
      </c>
      <c r="M71" s="2">
        <f>AVERAGE(B71:E71,H71:K71)</f>
        <v>-1.742529976038679</v>
      </c>
    </row>
    <row r="72" spans="1:13" x14ac:dyDescent="0.2">
      <c r="A72" s="2" t="s">
        <v>59</v>
      </c>
      <c r="B72" s="2">
        <v>-2.45680848600681</v>
      </c>
      <c r="C72" s="2">
        <v>-3.05225049160578</v>
      </c>
      <c r="D72" s="2">
        <v>-1.0093932737581399</v>
      </c>
      <c r="E72" s="2">
        <v>-1.8057669233332601</v>
      </c>
      <c r="F72" s="2">
        <v>-0.14469796337688401</v>
      </c>
      <c r="G72" s="2">
        <v>-0.16020988176363801</v>
      </c>
      <c r="H72" s="2">
        <v>-0.37625587760314899</v>
      </c>
      <c r="I72" s="2">
        <v>-1.5058715665640601</v>
      </c>
      <c r="J72" s="2">
        <v>-1.61779886869775</v>
      </c>
      <c r="K72" s="2">
        <v>-2.0688945842029698</v>
      </c>
      <c r="L72" s="2">
        <f>AVERAGE(B72:K72)</f>
        <v>-1.4197947916912443</v>
      </c>
      <c r="M72" s="2">
        <f>AVERAGE(B72:E72,H72:K72)</f>
        <v>-1.7366300089714901</v>
      </c>
    </row>
    <row r="73" spans="1:13" x14ac:dyDescent="0.2">
      <c r="A73" s="2" t="s">
        <v>65</v>
      </c>
      <c r="B73" s="2">
        <v>-0.71165217696972105</v>
      </c>
      <c r="C73" s="2">
        <v>-1.5141864781566201</v>
      </c>
      <c r="D73" s="2">
        <v>-1.1956210562462</v>
      </c>
      <c r="E73" s="2">
        <v>-3.3872879143319001</v>
      </c>
      <c r="F73" s="2">
        <v>0.93919872099047697</v>
      </c>
      <c r="G73" s="2">
        <v>0.71786896798954303</v>
      </c>
      <c r="H73" s="2">
        <v>-0.73089357100396601</v>
      </c>
      <c r="I73" s="2">
        <v>-2.0798274090198201</v>
      </c>
      <c r="J73" s="2">
        <v>-2.25030870617196</v>
      </c>
      <c r="K73" s="2">
        <v>-2.0016801289374202</v>
      </c>
      <c r="L73" s="2">
        <f>AVERAGE(B73:K73)</f>
        <v>-1.2214389751857588</v>
      </c>
      <c r="M73" s="2">
        <f>AVERAGE(B73:E73,H73:K73)</f>
        <v>-1.7339321801047012</v>
      </c>
    </row>
    <row r="74" spans="1:13" x14ac:dyDescent="0.2">
      <c r="A74" s="2" t="s">
        <v>77</v>
      </c>
      <c r="B74" s="2">
        <v>-2.1001044074988902</v>
      </c>
      <c r="C74" s="2">
        <v>-2.2460972236973098</v>
      </c>
      <c r="D74" s="2">
        <v>-2.4994014059543801</v>
      </c>
      <c r="E74" s="2">
        <v>-0.72691706482975205</v>
      </c>
      <c r="F74" s="2">
        <v>-3.8299248636907501</v>
      </c>
      <c r="G74" s="2">
        <v>-4.8568725812367397</v>
      </c>
      <c r="H74" s="2">
        <v>-1.03666581007155</v>
      </c>
      <c r="I74" s="2">
        <v>-1.5772321403191401</v>
      </c>
      <c r="J74" s="2">
        <v>-1.3841562225967601</v>
      </c>
      <c r="K74" s="2">
        <v>-1.89401803497004</v>
      </c>
      <c r="L74" s="2">
        <f>AVERAGE(B74:K74)</f>
        <v>-2.2151389754865312</v>
      </c>
      <c r="M74" s="2">
        <f>AVERAGE(B74:E74,H74:K74)</f>
        <v>-1.6830740387422278</v>
      </c>
    </row>
    <row r="75" spans="1:13" x14ac:dyDescent="0.2">
      <c r="A75" s="2" t="s">
        <v>30</v>
      </c>
      <c r="B75" s="2">
        <v>1.2347399305873401</v>
      </c>
      <c r="C75" s="2">
        <v>-1.3151587937979801</v>
      </c>
      <c r="D75" s="2">
        <v>-2.3100686371708101</v>
      </c>
      <c r="E75" s="2">
        <v>-3.8200259375916699</v>
      </c>
      <c r="F75" s="2">
        <v>-0.27205396443931501</v>
      </c>
      <c r="G75" s="2">
        <v>-2.0059981337656398</v>
      </c>
      <c r="H75" s="2">
        <v>-0.130911760385821</v>
      </c>
      <c r="I75" s="2">
        <v>-2.9631901706093799</v>
      </c>
      <c r="J75" s="2">
        <v>-1.17551682677506</v>
      </c>
      <c r="K75" s="2">
        <v>-2.8021039104979901</v>
      </c>
      <c r="L75" s="2">
        <f>AVERAGE(B75:K75)</f>
        <v>-1.5560288204446326</v>
      </c>
      <c r="M75" s="2">
        <f>AVERAGE(B75:E75,H75:K75)</f>
        <v>-1.6602795132801713</v>
      </c>
    </row>
    <row r="76" spans="1:13" x14ac:dyDescent="0.2">
      <c r="A76" s="2" t="s">
        <v>133</v>
      </c>
      <c r="B76" s="2">
        <v>-1.6869805578656201</v>
      </c>
      <c r="C76" s="2">
        <v>-1.54059917502345</v>
      </c>
      <c r="D76" s="2">
        <v>-1.71687610292487</v>
      </c>
      <c r="E76" s="2">
        <v>-1.9119878672583199</v>
      </c>
      <c r="F76" s="2">
        <v>-0.51129723679446604</v>
      </c>
      <c r="G76" s="2">
        <v>-0.92436928567950105</v>
      </c>
      <c r="H76" s="2">
        <v>-0.70448243110738595</v>
      </c>
      <c r="I76" s="2">
        <v>-2.6999881941526702</v>
      </c>
      <c r="J76" s="2">
        <v>-1.5070909880114201</v>
      </c>
      <c r="K76" s="2">
        <v>-1.32766018605773</v>
      </c>
      <c r="L76" s="2">
        <f>AVERAGE(B76:K76)</f>
        <v>-1.4531332024875436</v>
      </c>
      <c r="M76" s="2">
        <f>AVERAGE(B76:E76,H76:K76)</f>
        <v>-1.6369581878001833</v>
      </c>
    </row>
    <row r="77" spans="1:13" x14ac:dyDescent="0.2">
      <c r="A77" s="2" t="s">
        <v>144</v>
      </c>
      <c r="B77" s="2">
        <v>-0.47797994354425799</v>
      </c>
      <c r="C77" s="2">
        <v>-2.1495502477936999</v>
      </c>
      <c r="D77" s="2">
        <v>-2.0176902826294301</v>
      </c>
      <c r="E77" s="2">
        <v>-1.33279346061111</v>
      </c>
      <c r="F77" s="2">
        <v>0.68636822275224896</v>
      </c>
      <c r="G77" s="2">
        <v>1.44623752763207</v>
      </c>
      <c r="H77" s="2">
        <v>-2.8211679871718198</v>
      </c>
      <c r="I77" s="2">
        <v>-0.89925962132919401</v>
      </c>
      <c r="J77" s="2">
        <v>-1.78664757849942</v>
      </c>
      <c r="K77" s="2">
        <v>-1.2737815000183701</v>
      </c>
      <c r="L77" s="2">
        <f>AVERAGE(B77:K77)</f>
        <v>-1.0626264871212983</v>
      </c>
      <c r="M77" s="2">
        <f>AVERAGE(B77:E77,H77:K77)</f>
        <v>-1.5948588276996625</v>
      </c>
    </row>
    <row r="78" spans="1:13" x14ac:dyDescent="0.2">
      <c r="A78" s="2" t="s">
        <v>243</v>
      </c>
      <c r="B78" s="2">
        <v>-1.67925065347452</v>
      </c>
      <c r="C78" s="2">
        <v>-2.3983048379432002</v>
      </c>
      <c r="D78" s="2">
        <v>-1.730147928746</v>
      </c>
      <c r="E78" s="2">
        <v>-1.1283965917890999</v>
      </c>
      <c r="F78" s="2">
        <v>-3.1715541258745201</v>
      </c>
      <c r="G78" s="2">
        <v>-2.5911076215976698</v>
      </c>
      <c r="H78" s="2">
        <v>-0.91757631740594203</v>
      </c>
      <c r="I78" s="2">
        <v>-2.72176363818238</v>
      </c>
      <c r="J78" s="2">
        <v>-1.3196247090702999</v>
      </c>
      <c r="K78" s="2">
        <v>-0.79981739600597801</v>
      </c>
      <c r="L78" s="2">
        <f>AVERAGE(B78:K78)</f>
        <v>-1.8457543820089608</v>
      </c>
      <c r="M78" s="2">
        <f>AVERAGE(B78:E78,H78:K78)</f>
        <v>-1.5868602590771774</v>
      </c>
    </row>
    <row r="79" spans="1:13" x14ac:dyDescent="0.2">
      <c r="A79" s="2" t="s">
        <v>145</v>
      </c>
      <c r="B79" s="2">
        <v>-3.70867376072249</v>
      </c>
      <c r="C79" s="2">
        <v>-1.90497029680969</v>
      </c>
      <c r="D79" s="2">
        <v>-1.5500501591589499</v>
      </c>
      <c r="E79" s="2">
        <v>-0.48898116259014901</v>
      </c>
      <c r="F79" s="2">
        <v>-1.1378255811595499</v>
      </c>
      <c r="G79" s="2">
        <v>-1.4132098702035401</v>
      </c>
      <c r="H79" s="2">
        <v>-1.7456020297599999</v>
      </c>
      <c r="I79" s="2">
        <v>-0.14913478365931199</v>
      </c>
      <c r="J79" s="2">
        <v>-1.77853974681159</v>
      </c>
      <c r="K79" s="2">
        <v>-1.2731385451303201</v>
      </c>
      <c r="L79" s="2">
        <f>AVERAGE(B79:K79)</f>
        <v>-1.5150125936005592</v>
      </c>
      <c r="M79" s="2">
        <f>AVERAGE(B79:E79,H79:K79)</f>
        <v>-1.5748863105803128</v>
      </c>
    </row>
    <row r="80" spans="1:13" x14ac:dyDescent="0.2">
      <c r="A80" s="2" t="s">
        <v>286</v>
      </c>
      <c r="B80" s="2">
        <v>-3.8416158080236702</v>
      </c>
      <c r="C80" s="2">
        <v>-3.7414296768228099</v>
      </c>
      <c r="D80" s="2">
        <v>-1.1939034065555001</v>
      </c>
      <c r="E80" s="2">
        <v>-1.55148545244433</v>
      </c>
      <c r="F80" s="2">
        <v>-1.85726115755216</v>
      </c>
      <c r="G80" s="2">
        <v>-1.33086552732432</v>
      </c>
      <c r="H80" s="2">
        <v>-0.55224072628465803</v>
      </c>
      <c r="I80" s="2">
        <v>-0.32388049944648301</v>
      </c>
      <c r="J80" s="2">
        <v>-0.73531664994454904</v>
      </c>
      <c r="K80" s="2">
        <v>-0.63834437615746498</v>
      </c>
      <c r="L80" s="2">
        <f>AVERAGE(B80:K80)</f>
        <v>-1.5766343280555946</v>
      </c>
      <c r="M80" s="2">
        <f>AVERAGE(B80:E80,H80:K80)</f>
        <v>-1.572277074459933</v>
      </c>
    </row>
    <row r="81" spans="1:13" x14ac:dyDescent="0.2">
      <c r="A81" s="2" t="s">
        <v>36</v>
      </c>
      <c r="B81" s="2">
        <v>-3.4963554526371201</v>
      </c>
      <c r="C81" s="2">
        <v>-2.2880026653004299</v>
      </c>
      <c r="D81" s="2">
        <v>-2.8945377426032501</v>
      </c>
      <c r="E81" s="2">
        <v>-1.37708878047614</v>
      </c>
      <c r="F81" s="2">
        <v>-2.4655434043633799</v>
      </c>
      <c r="G81" s="2">
        <v>-3.4472525229856599</v>
      </c>
      <c r="H81" s="2">
        <v>0.30126272139111498</v>
      </c>
      <c r="I81" s="2">
        <v>1.06493886185938</v>
      </c>
      <c r="J81" s="2">
        <v>-1.19303419290321</v>
      </c>
      <c r="K81" s="2">
        <v>-2.6665373802594399</v>
      </c>
      <c r="L81" s="2">
        <f>AVERAGE(B81:K81)</f>
        <v>-1.8462150558278132</v>
      </c>
      <c r="M81" s="2">
        <f>AVERAGE(B81:E81,H81:K81)</f>
        <v>-1.5686693288661369</v>
      </c>
    </row>
    <row r="82" spans="1:13" x14ac:dyDescent="0.2">
      <c r="A82" s="2" t="s">
        <v>80</v>
      </c>
      <c r="B82" s="2">
        <v>-2.1671337407968099</v>
      </c>
      <c r="C82" s="2">
        <v>-1.38266160792006</v>
      </c>
      <c r="D82" s="2">
        <v>-2.0777508498974901</v>
      </c>
      <c r="E82" s="2">
        <v>-1.15649723272475</v>
      </c>
      <c r="F82" s="2">
        <v>-0.91860068817430895</v>
      </c>
      <c r="G82" s="2">
        <v>1.0475430565367001</v>
      </c>
      <c r="H82" s="2">
        <v>-1.5137699839800001</v>
      </c>
      <c r="I82" s="2">
        <v>-1.70380092721092</v>
      </c>
      <c r="J82" s="2">
        <v>-0.679054630960088</v>
      </c>
      <c r="K82" s="2">
        <v>-1.8500815810907001</v>
      </c>
      <c r="L82" s="2">
        <f>AVERAGE(B82:K82)</f>
        <v>-1.240180818621843</v>
      </c>
      <c r="M82" s="2">
        <f>AVERAGE(B82:E82,H82:K82)</f>
        <v>-1.5663438193226025</v>
      </c>
    </row>
    <row r="83" spans="1:13" x14ac:dyDescent="0.2">
      <c r="A83" s="2" t="s">
        <v>215</v>
      </c>
      <c r="B83" s="2">
        <v>-1.3090944921260099</v>
      </c>
      <c r="C83" s="2">
        <v>-1.0160496627445199</v>
      </c>
      <c r="D83" s="2">
        <v>-2.44752232459328</v>
      </c>
      <c r="E83" s="2">
        <v>-2.6205743837012099</v>
      </c>
      <c r="F83" s="2">
        <v>-0.70510264744725304</v>
      </c>
      <c r="G83" s="2">
        <v>-0.23885311856255001</v>
      </c>
      <c r="H83" s="2">
        <v>-2.05202082224725</v>
      </c>
      <c r="I83" s="2">
        <v>0.20570422085269199</v>
      </c>
      <c r="J83" s="2">
        <v>-2.2032151102975002</v>
      </c>
      <c r="K83" s="2">
        <v>-0.93033379566608698</v>
      </c>
      <c r="L83" s="2">
        <f>AVERAGE(B83:K83)</f>
        <v>-1.3317062136532969</v>
      </c>
      <c r="M83" s="2">
        <f>AVERAGE(B83:E83,H83:K83)</f>
        <v>-1.5466382963153955</v>
      </c>
    </row>
    <row r="84" spans="1:13" x14ac:dyDescent="0.2">
      <c r="A84" s="2" t="s">
        <v>45</v>
      </c>
      <c r="B84" s="2">
        <v>-1.8850793477836501</v>
      </c>
      <c r="C84" s="2">
        <v>-0.79836922482091999</v>
      </c>
      <c r="D84" s="2">
        <v>-2.2952893443995701</v>
      </c>
      <c r="E84" s="2">
        <v>-1.8030906113973499</v>
      </c>
      <c r="F84" s="2">
        <v>3.0622247125665898</v>
      </c>
      <c r="G84" s="2">
        <v>2.8575170646429999</v>
      </c>
      <c r="H84" s="2">
        <v>-0.89794385447980296</v>
      </c>
      <c r="I84" s="2">
        <v>-1.1145892389363401</v>
      </c>
      <c r="J84" s="2">
        <v>-1.08959658667295</v>
      </c>
      <c r="K84" s="2">
        <v>-2.4219282811940301</v>
      </c>
      <c r="L84" s="2">
        <f>AVERAGE(B84:K84)</f>
        <v>-0.63861447124750248</v>
      </c>
      <c r="M84" s="2">
        <f>AVERAGE(B84:E84,H84:K84)</f>
        <v>-1.5382358112105767</v>
      </c>
    </row>
    <row r="85" spans="1:13" x14ac:dyDescent="0.2">
      <c r="A85" s="2" t="s">
        <v>703</v>
      </c>
      <c r="B85" s="2">
        <v>-3.7986681831087399</v>
      </c>
      <c r="C85" s="2">
        <v>-4.2984240547210604</v>
      </c>
      <c r="D85" s="2">
        <v>1.43371701668448E-2</v>
      </c>
      <c r="E85" s="2">
        <v>-0.32786305041470298</v>
      </c>
      <c r="F85" s="2">
        <v>-0.53027654105937805</v>
      </c>
      <c r="G85" s="2">
        <v>-2.3129856899291501</v>
      </c>
      <c r="H85" s="2">
        <v>-1.81350955148987</v>
      </c>
      <c r="I85" s="2">
        <v>-2.3086180909158598</v>
      </c>
      <c r="J85" s="2">
        <v>-0.17684852709367299</v>
      </c>
      <c r="K85" s="2">
        <v>0.56426353786359196</v>
      </c>
      <c r="L85" s="2">
        <f>AVERAGE(B85:K85)</f>
        <v>-1.4988592980701996</v>
      </c>
      <c r="M85" s="2">
        <f>AVERAGE(B85:E85,H85:K85)</f>
        <v>-1.5181663437141835</v>
      </c>
    </row>
    <row r="86" spans="1:13" x14ac:dyDescent="0.2">
      <c r="A86" s="2" t="s">
        <v>564</v>
      </c>
      <c r="B86" s="2">
        <v>-2.74829468454532</v>
      </c>
      <c r="C86" s="2">
        <v>-1.06398719281384</v>
      </c>
      <c r="D86" s="2">
        <v>-0.618242559698995</v>
      </c>
      <c r="E86" s="2">
        <v>-0.87959421098622304</v>
      </c>
      <c r="F86" s="2">
        <v>-4.0909610438984796</v>
      </c>
      <c r="G86" s="2">
        <v>-4.1431257574353104</v>
      </c>
      <c r="H86" s="2">
        <v>-2.0397813085302601</v>
      </c>
      <c r="I86" s="2">
        <v>-2.0783949497168801</v>
      </c>
      <c r="J86" s="2">
        <v>-2.7378568658341602</v>
      </c>
      <c r="K86" s="2">
        <v>0.192471397368251</v>
      </c>
      <c r="L86" s="2">
        <f>AVERAGE(B86:K86)</f>
        <v>-2.0207767176091216</v>
      </c>
      <c r="M86" s="2">
        <f>AVERAGE(B86:E86,H86:K86)</f>
        <v>-1.4967100468446786</v>
      </c>
    </row>
    <row r="87" spans="1:13" x14ac:dyDescent="0.2">
      <c r="A87" s="2" t="s">
        <v>104</v>
      </c>
      <c r="B87" s="2">
        <v>-2.6971051105841402</v>
      </c>
      <c r="C87" s="2">
        <v>-2.8341165950057299</v>
      </c>
      <c r="D87" s="2">
        <v>-0.39423662207189197</v>
      </c>
      <c r="E87" s="2">
        <v>-0.63654971890022705</v>
      </c>
      <c r="F87" s="2">
        <v>1.47034159229179</v>
      </c>
      <c r="G87" s="2">
        <v>1.1788971199585601</v>
      </c>
      <c r="H87" s="2">
        <v>-1.36869858133295</v>
      </c>
      <c r="I87" s="2">
        <v>-1.83174333746088</v>
      </c>
      <c r="J87" s="2">
        <v>-0.59366018862095704</v>
      </c>
      <c r="K87" s="2">
        <v>-1.6049504622636599</v>
      </c>
      <c r="L87" s="2">
        <f>AVERAGE(B87:K87)</f>
        <v>-0.93118219039900862</v>
      </c>
      <c r="M87" s="2">
        <f>AVERAGE(B87:E87,H87:K87)</f>
        <v>-1.4951325770300543</v>
      </c>
    </row>
    <row r="88" spans="1:13" x14ac:dyDescent="0.2">
      <c r="A88" s="2" t="s">
        <v>275</v>
      </c>
      <c r="B88" s="2">
        <v>-2.6347602560538301</v>
      </c>
      <c r="C88" s="2">
        <v>-2.9596544047144602</v>
      </c>
      <c r="D88" s="2">
        <v>1.04407292014011E-2</v>
      </c>
      <c r="E88" s="2">
        <v>-2.3283843549264698</v>
      </c>
      <c r="F88" s="2">
        <v>-1.63799538253637</v>
      </c>
      <c r="G88" s="2">
        <v>-2.95310620161121</v>
      </c>
      <c r="H88" s="2">
        <v>-0.95587947712301702</v>
      </c>
      <c r="I88" s="2">
        <v>-1.992898460545</v>
      </c>
      <c r="J88" s="2">
        <v>-0.39608324505846698</v>
      </c>
      <c r="K88" s="2">
        <v>-0.694179146334854</v>
      </c>
      <c r="L88" s="2">
        <f>AVERAGE(B88:K88)</f>
        <v>-1.6542500199702275</v>
      </c>
      <c r="M88" s="2">
        <f>AVERAGE(B88:E88,H88:K88)</f>
        <v>-1.4939248269443368</v>
      </c>
    </row>
    <row r="89" spans="1:13" x14ac:dyDescent="0.2">
      <c r="A89" s="2" t="s">
        <v>12</v>
      </c>
      <c r="B89" s="2">
        <v>-0.97132958938180303</v>
      </c>
      <c r="C89" s="2">
        <v>-9.1806292579888302E-2</v>
      </c>
      <c r="D89" s="2">
        <v>-1.1419205363801199</v>
      </c>
      <c r="E89" s="2">
        <v>-2.37835071640577</v>
      </c>
      <c r="F89" s="2">
        <v>-0.52421455041080001</v>
      </c>
      <c r="G89" s="2">
        <v>0.50310272361097397</v>
      </c>
      <c r="H89" s="2">
        <v>-2.1516586303360699</v>
      </c>
      <c r="I89" s="2">
        <v>-1.35517340017671</v>
      </c>
      <c r="J89" s="2">
        <v>-0.373924259211738</v>
      </c>
      <c r="K89" s="2">
        <v>-3.3102443517720102</v>
      </c>
      <c r="L89" s="2">
        <f>AVERAGE(B89:K89)</f>
        <v>-1.1795519603043936</v>
      </c>
      <c r="M89" s="2">
        <f>AVERAGE(B89:E89,H89:K89)</f>
        <v>-1.4718009720305134</v>
      </c>
    </row>
    <row r="90" spans="1:13" x14ac:dyDescent="0.2">
      <c r="A90" s="2" t="s">
        <v>443</v>
      </c>
      <c r="B90" s="2">
        <v>-5.1473813659083296</v>
      </c>
      <c r="C90" s="2">
        <v>-2.9077954769139001</v>
      </c>
      <c r="D90" s="2">
        <v>-1.3114366017535799</v>
      </c>
      <c r="E90" s="2">
        <v>1.4042532416686799</v>
      </c>
      <c r="F90" s="2">
        <v>-2.1584315636904798</v>
      </c>
      <c r="G90" s="2">
        <v>-2.22055221773594</v>
      </c>
      <c r="H90" s="2">
        <v>-1.3200630728261</v>
      </c>
      <c r="I90" s="2">
        <v>-0.65038024994682198</v>
      </c>
      <c r="J90" s="2">
        <v>-1.65875376076037</v>
      </c>
      <c r="K90" s="2">
        <v>-9.9637904579948006E-2</v>
      </c>
      <c r="L90" s="2">
        <f>AVERAGE(B90:K90)</f>
        <v>-1.6070178972446787</v>
      </c>
      <c r="M90" s="2">
        <f>AVERAGE(B90:E90,H90:K90)</f>
        <v>-1.461399398877546</v>
      </c>
    </row>
    <row r="91" spans="1:13" x14ac:dyDescent="0.2">
      <c r="A91" s="2" t="s">
        <v>300</v>
      </c>
      <c r="B91" s="2">
        <v>-2.5151094167301702</v>
      </c>
      <c r="C91" s="2">
        <v>-1.6436215462371999</v>
      </c>
      <c r="D91" s="2">
        <v>-1.63373932942133</v>
      </c>
      <c r="E91" s="2">
        <v>-1.6254327754979701</v>
      </c>
      <c r="F91" s="2">
        <v>-2.29466872127573</v>
      </c>
      <c r="G91" s="2">
        <v>-2.6973533719412002</v>
      </c>
      <c r="H91" s="2">
        <v>-2.12119352852095</v>
      </c>
      <c r="I91" s="2">
        <v>-0.993926855848276</v>
      </c>
      <c r="J91" s="2">
        <v>-0.54648856169944604</v>
      </c>
      <c r="K91" s="2">
        <v>-0.57722134685430204</v>
      </c>
      <c r="L91" s="2">
        <f>AVERAGE(B91:K91)</f>
        <v>-1.6648755454026574</v>
      </c>
      <c r="M91" s="2">
        <f>AVERAGE(B91:E91,H91:K91)</f>
        <v>-1.4570916701012053</v>
      </c>
    </row>
    <row r="92" spans="1:13" x14ac:dyDescent="0.2">
      <c r="A92" s="2" t="s">
        <v>314</v>
      </c>
      <c r="B92" s="2">
        <v>-1.6417901105430399</v>
      </c>
      <c r="C92" s="2">
        <v>-2.4195012577855799</v>
      </c>
      <c r="D92" s="2">
        <v>-2.3160461710092002</v>
      </c>
      <c r="E92" s="2">
        <v>-2.0061371442269502</v>
      </c>
      <c r="F92" s="2">
        <v>0.69826053201108595</v>
      </c>
      <c r="G92" s="2">
        <v>-0.34518985301310801</v>
      </c>
      <c r="H92" s="2">
        <v>-0.946036211853579</v>
      </c>
      <c r="I92" s="2">
        <v>-0.63923591400558599</v>
      </c>
      <c r="J92" s="2">
        <v>-1.1449049988395399</v>
      </c>
      <c r="K92" s="2">
        <v>-0.49075883375955998</v>
      </c>
      <c r="L92" s="2">
        <f>AVERAGE(B92:K92)</f>
        <v>-1.1251339963025058</v>
      </c>
      <c r="M92" s="2">
        <f>AVERAGE(B92:E92,H92:K92)</f>
        <v>-1.4505513302528794</v>
      </c>
    </row>
    <row r="93" spans="1:13" x14ac:dyDescent="0.2">
      <c r="A93" s="2" t="s">
        <v>276</v>
      </c>
      <c r="B93" s="2">
        <v>-2.0576213434508701</v>
      </c>
      <c r="C93" s="2">
        <v>-2.5304782299685802</v>
      </c>
      <c r="D93" s="2">
        <v>-1.66298513076654</v>
      </c>
      <c r="E93" s="2">
        <v>-1.54284488269589</v>
      </c>
      <c r="F93" s="2">
        <v>-0.82078904425900401</v>
      </c>
      <c r="G93" s="2">
        <v>-0.318014982390596</v>
      </c>
      <c r="H93" s="2">
        <v>-0.54368605947784099</v>
      </c>
      <c r="I93" s="2">
        <v>-0.88499413589415199</v>
      </c>
      <c r="J93" s="2">
        <v>-1.7014657955441801</v>
      </c>
      <c r="K93" s="2">
        <v>-0.67803551136325602</v>
      </c>
      <c r="L93" s="2">
        <f>AVERAGE(B93:K93)</f>
        <v>-1.2740915115810909</v>
      </c>
      <c r="M93" s="2">
        <f>AVERAGE(B93:E93,H93:K93)</f>
        <v>-1.4502638861451635</v>
      </c>
    </row>
    <row r="94" spans="1:13" x14ac:dyDescent="0.2">
      <c r="A94" s="2" t="s">
        <v>69</v>
      </c>
      <c r="B94" s="2">
        <v>-1.6629377831765899</v>
      </c>
      <c r="C94" s="2">
        <v>-2.1971227953194399</v>
      </c>
      <c r="D94" s="2">
        <v>-1.0058630474674199</v>
      </c>
      <c r="E94" s="2">
        <v>-2.2338900981064</v>
      </c>
      <c r="F94" s="2">
        <v>-1.2634964236006201</v>
      </c>
      <c r="G94" s="2">
        <v>-2.1243877535217699</v>
      </c>
      <c r="H94" s="2">
        <v>5.4249644805200101E-2</v>
      </c>
      <c r="I94" s="2">
        <v>-0.884443099418875</v>
      </c>
      <c r="J94" s="2">
        <v>-1.6910869257880801</v>
      </c>
      <c r="K94" s="2">
        <v>-1.9355137596637499</v>
      </c>
      <c r="L94" s="2">
        <f>AVERAGE(B94:K94)</f>
        <v>-1.4944492041257746</v>
      </c>
      <c r="M94" s="2">
        <f>AVERAGE(B94:E94,H94:K94)</f>
        <v>-1.4445759830169194</v>
      </c>
    </row>
    <row r="95" spans="1:13" x14ac:dyDescent="0.2">
      <c r="A95" s="2" t="s">
        <v>210</v>
      </c>
      <c r="B95" s="2">
        <v>-3.7134531645254301</v>
      </c>
      <c r="C95" s="2">
        <v>-1.0608021984212399</v>
      </c>
      <c r="D95" s="2">
        <v>-2.4102931925748501</v>
      </c>
      <c r="E95" s="2">
        <v>-0.106697921895252</v>
      </c>
      <c r="F95" s="2">
        <v>-3.4495858130537802</v>
      </c>
      <c r="G95" s="2">
        <v>-1.8302589777290299</v>
      </c>
      <c r="H95" s="2">
        <v>-0.83418656693515203</v>
      </c>
      <c r="I95" s="2">
        <v>-0.64859704956328101</v>
      </c>
      <c r="J95" s="2">
        <v>-1.8026041733005</v>
      </c>
      <c r="K95" s="2">
        <v>-0.94716069065864805</v>
      </c>
      <c r="L95" s="2">
        <f>AVERAGE(B95:K95)</f>
        <v>-1.6803639748657162</v>
      </c>
      <c r="M95" s="2">
        <f>AVERAGE(B95:E95,H95:K95)</f>
        <v>-1.4404743697342941</v>
      </c>
    </row>
    <row r="96" spans="1:13" x14ac:dyDescent="0.2">
      <c r="A96" s="2" t="s">
        <v>150</v>
      </c>
      <c r="B96" s="2">
        <v>-1.4857506590559699</v>
      </c>
      <c r="C96" s="2">
        <v>-2.3316708065571699</v>
      </c>
      <c r="D96" s="2">
        <v>-1.2853121679832999</v>
      </c>
      <c r="E96" s="2">
        <v>-0.94052380856244999</v>
      </c>
      <c r="F96" s="2">
        <v>-1.4757170285835901</v>
      </c>
      <c r="G96" s="2">
        <v>-1.370007416242</v>
      </c>
      <c r="H96" s="2">
        <v>-0.48716856458514202</v>
      </c>
      <c r="I96" s="2">
        <v>-1.5317509119436601</v>
      </c>
      <c r="J96" s="2">
        <v>-2.0658015007482899</v>
      </c>
      <c r="K96" s="2">
        <v>-1.2559293348021201</v>
      </c>
      <c r="L96" s="2">
        <f>AVERAGE(B96:K96)</f>
        <v>-1.4229632199063693</v>
      </c>
      <c r="M96" s="2">
        <f>AVERAGE(B96:E96,H96:K96)</f>
        <v>-1.4229884692797627</v>
      </c>
    </row>
    <row r="97" spans="1:13" x14ac:dyDescent="0.2">
      <c r="A97" s="2" t="s">
        <v>135</v>
      </c>
      <c r="B97" s="2">
        <v>-2.4645458436043302</v>
      </c>
      <c r="C97" s="2">
        <v>-1.59585671297422</v>
      </c>
      <c r="D97" s="2">
        <v>-1.4024492085494</v>
      </c>
      <c r="E97" s="2">
        <v>-1.4653548660370199</v>
      </c>
      <c r="F97" s="2">
        <v>-1.3857686328682901</v>
      </c>
      <c r="G97" s="2">
        <v>-0.97247753054475194</v>
      </c>
      <c r="H97" s="2">
        <v>0.10691627611073599</v>
      </c>
      <c r="I97" s="2">
        <v>-0.65971233300752896</v>
      </c>
      <c r="J97" s="2">
        <v>-2.47881696180997</v>
      </c>
      <c r="K97" s="2">
        <v>-1.3116400771257399</v>
      </c>
      <c r="L97" s="2">
        <f>AVERAGE(B97:K97)</f>
        <v>-1.3629705890410517</v>
      </c>
      <c r="M97" s="2">
        <f>AVERAGE(B97:E97,H97:K97)</f>
        <v>-1.408932465874684</v>
      </c>
    </row>
    <row r="98" spans="1:13" x14ac:dyDescent="0.2">
      <c r="A98" s="2" t="s">
        <v>62</v>
      </c>
      <c r="B98" s="2">
        <v>-1.3391557575291499</v>
      </c>
      <c r="C98" s="2">
        <v>-1.49464976309022</v>
      </c>
      <c r="D98" s="2">
        <v>-1.4276045037402001</v>
      </c>
      <c r="E98" s="2">
        <v>-0.71290628144075097</v>
      </c>
      <c r="F98" s="2">
        <v>-1.33025564240149</v>
      </c>
      <c r="G98" s="2">
        <v>-0.62178360350570205</v>
      </c>
      <c r="H98" s="2">
        <v>-0.39154517078631701</v>
      </c>
      <c r="I98" s="2">
        <v>-0.18847383871788001</v>
      </c>
      <c r="J98" s="2">
        <v>-3.6076521174604701</v>
      </c>
      <c r="K98" s="2">
        <v>-2.0224570615651301</v>
      </c>
      <c r="L98" s="2">
        <f>AVERAGE(B98:K98)</f>
        <v>-1.313648374023731</v>
      </c>
      <c r="M98" s="2">
        <f>AVERAGE(B98:E98,H98:K98)</f>
        <v>-1.3980555617912649</v>
      </c>
    </row>
    <row r="99" spans="1:13" x14ac:dyDescent="0.2">
      <c r="A99" s="2" t="s">
        <v>131</v>
      </c>
      <c r="B99" s="2">
        <v>-0.91270132175916696</v>
      </c>
      <c r="C99" s="2">
        <v>-2.4264422955589899</v>
      </c>
      <c r="D99" s="2">
        <v>-1.3235242050509199</v>
      </c>
      <c r="E99" s="2">
        <v>-0.683193423919911</v>
      </c>
      <c r="F99" s="2">
        <v>-0.157081682078754</v>
      </c>
      <c r="G99" s="2">
        <v>0.19668143196236401</v>
      </c>
      <c r="H99" s="2">
        <v>-8.4630209718897495E-2</v>
      </c>
      <c r="I99" s="2">
        <v>-2.2673184195110099</v>
      </c>
      <c r="J99" s="2">
        <v>-2.1163790585468401</v>
      </c>
      <c r="K99" s="2">
        <v>-1.34090888096306</v>
      </c>
      <c r="L99" s="2">
        <f>AVERAGE(B99:K99)</f>
        <v>-1.1115498065145184</v>
      </c>
      <c r="M99" s="2">
        <f>AVERAGE(B99:E99,H99:K99)</f>
        <v>-1.3943872268785993</v>
      </c>
    </row>
    <row r="100" spans="1:13" x14ac:dyDescent="0.2">
      <c r="A100" s="2" t="s">
        <v>182</v>
      </c>
      <c r="B100" s="2">
        <v>-0.214430088936158</v>
      </c>
      <c r="C100" s="2">
        <v>-2.6649941592656599</v>
      </c>
      <c r="D100" s="2">
        <v>-1.8973863411868801</v>
      </c>
      <c r="E100" s="2">
        <v>-3.2113719101953402</v>
      </c>
      <c r="F100" s="2">
        <v>-1.0685809595425699</v>
      </c>
      <c r="G100" s="2">
        <v>-2.9392232362636799</v>
      </c>
      <c r="H100" s="2">
        <v>0.443388020012638</v>
      </c>
      <c r="I100" s="2">
        <v>-1.17616018655362</v>
      </c>
      <c r="J100" s="2">
        <v>-1.2148128027071099</v>
      </c>
      <c r="K100" s="2">
        <v>-1.0550023552224099</v>
      </c>
      <c r="L100" s="2">
        <f>AVERAGE(B100:K100)</f>
        <v>-1.4998574019860791</v>
      </c>
      <c r="M100" s="2">
        <f>AVERAGE(B100:E100,H100:K100)</f>
        <v>-1.3738462280068175</v>
      </c>
    </row>
    <row r="101" spans="1:13" x14ac:dyDescent="0.2">
      <c r="A101" s="2" t="s">
        <v>218</v>
      </c>
      <c r="B101" s="2">
        <v>-2.3568626591598298</v>
      </c>
      <c r="C101" s="2">
        <v>-1.4825937929870601</v>
      </c>
      <c r="D101" s="2">
        <v>-2.4331379918716398</v>
      </c>
      <c r="E101" s="2">
        <v>-2.9810972905674702</v>
      </c>
      <c r="F101" s="2">
        <v>-1.70234577729968</v>
      </c>
      <c r="G101" s="2">
        <v>-1.40609692300054</v>
      </c>
      <c r="H101" s="2">
        <v>-1.3316464277382101</v>
      </c>
      <c r="I101" s="2">
        <v>0.73004115958733096</v>
      </c>
      <c r="J101" s="2">
        <v>-0.19921469306624201</v>
      </c>
      <c r="K101" s="2">
        <v>-0.92373457256842695</v>
      </c>
      <c r="L101" s="2">
        <f>AVERAGE(B101:K101)</f>
        <v>-1.408668896867177</v>
      </c>
      <c r="M101" s="2">
        <f>AVERAGE(B101:E101,H101:K101)</f>
        <v>-1.3722807835464437</v>
      </c>
    </row>
    <row r="102" spans="1:13" x14ac:dyDescent="0.2">
      <c r="A102" s="2" t="s">
        <v>138</v>
      </c>
      <c r="B102" s="2">
        <v>-2.2244036195443999</v>
      </c>
      <c r="C102" s="2">
        <v>-1.22765984547153</v>
      </c>
      <c r="D102" s="2">
        <v>-1.1509302603466001</v>
      </c>
      <c r="E102" s="2">
        <v>-0.80304973964081405</v>
      </c>
      <c r="F102" s="2">
        <v>-3.3060216156398101</v>
      </c>
      <c r="G102" s="2">
        <v>-3.37974371630271</v>
      </c>
      <c r="H102" s="2">
        <v>-0.94199892247438799</v>
      </c>
      <c r="I102" s="2">
        <v>-0.60051442535263699</v>
      </c>
      <c r="J102" s="2">
        <v>-2.7116974612196501</v>
      </c>
      <c r="K102" s="2">
        <v>-1.30702238598369</v>
      </c>
      <c r="L102" s="2">
        <f>AVERAGE(B102:K102)</f>
        <v>-1.7653041991976228</v>
      </c>
      <c r="M102" s="2">
        <f>AVERAGE(B102:E102,H102:K102)</f>
        <v>-1.3709095825042135</v>
      </c>
    </row>
    <row r="103" spans="1:13" x14ac:dyDescent="0.2">
      <c r="A103" s="2" t="s">
        <v>445</v>
      </c>
      <c r="B103" s="2">
        <v>-2.4468998859284699</v>
      </c>
      <c r="C103" s="2">
        <v>-1.04617663558326</v>
      </c>
      <c r="D103" s="2">
        <v>-2.0611266307243299</v>
      </c>
      <c r="E103" s="2">
        <v>-1.0722985834534899</v>
      </c>
      <c r="F103" s="2">
        <v>-1.85594409268932</v>
      </c>
      <c r="G103" s="2">
        <v>-0.84919686111950798</v>
      </c>
      <c r="H103" s="2">
        <v>-2.6598334678312701</v>
      </c>
      <c r="I103" s="2">
        <v>-1.3103071773894299</v>
      </c>
      <c r="J103" s="2">
        <v>-0.25062523106528001</v>
      </c>
      <c r="K103" s="2">
        <v>-9.8294537694675194E-2</v>
      </c>
      <c r="L103" s="2">
        <f>AVERAGE(B103:K103)</f>
        <v>-1.3650703103479032</v>
      </c>
      <c r="M103" s="2">
        <f>AVERAGE(B103:E103,H103:K103)</f>
        <v>-1.3681952687087755</v>
      </c>
    </row>
    <row r="104" spans="1:13" x14ac:dyDescent="0.2">
      <c r="A104" s="2" t="s">
        <v>220</v>
      </c>
      <c r="B104" s="2">
        <v>-0.85271882191993198</v>
      </c>
      <c r="C104" s="2">
        <v>-1.9186991200938299</v>
      </c>
      <c r="D104" s="2">
        <v>-1.9804331516270799</v>
      </c>
      <c r="E104" s="2">
        <v>-1.5448217081486699</v>
      </c>
      <c r="F104" s="2">
        <v>0.792560091546609</v>
      </c>
      <c r="G104" s="2">
        <v>-5.5849809622824799E-2</v>
      </c>
      <c r="H104" s="2">
        <v>-0.63476714484145702</v>
      </c>
      <c r="I104" s="2">
        <v>-1.3979170799180101</v>
      </c>
      <c r="J104" s="2">
        <v>-1.69042755558269</v>
      </c>
      <c r="K104" s="2">
        <v>-0.90512067081510905</v>
      </c>
      <c r="L104" s="2">
        <f>AVERAGE(B104:K104)</f>
        <v>-1.0188194971022992</v>
      </c>
      <c r="M104" s="2">
        <f>AVERAGE(B104:E104,H104:K104)</f>
        <v>-1.3656131566183471</v>
      </c>
    </row>
    <row r="105" spans="1:13" x14ac:dyDescent="0.2">
      <c r="A105" s="2" t="s">
        <v>134</v>
      </c>
      <c r="B105" s="2">
        <v>-0.128456353230019</v>
      </c>
      <c r="C105" s="2">
        <v>-1.8964131659119701</v>
      </c>
      <c r="D105" s="2">
        <v>-0.96501392833335498</v>
      </c>
      <c r="E105" s="2">
        <v>-0.90030361318848495</v>
      </c>
      <c r="F105" s="2">
        <v>-1.5748409664193701</v>
      </c>
      <c r="G105" s="2">
        <v>-1.87095027742161</v>
      </c>
      <c r="H105" s="2">
        <v>-1.1589105799672299</v>
      </c>
      <c r="I105" s="2">
        <v>-2.6216768343673</v>
      </c>
      <c r="J105" s="2">
        <v>-1.58455574041374</v>
      </c>
      <c r="K105" s="2">
        <v>-1.3261388270077901</v>
      </c>
      <c r="L105" s="2">
        <f>AVERAGE(B105:K105)</f>
        <v>-1.4027260286260868</v>
      </c>
      <c r="M105" s="2">
        <f>AVERAGE(B105:E105,H105:K105)</f>
        <v>-1.322683630302486</v>
      </c>
    </row>
    <row r="106" spans="1:13" x14ac:dyDescent="0.2">
      <c r="A106" s="2" t="s">
        <v>298</v>
      </c>
      <c r="B106" s="2">
        <v>-2.6846089415405099</v>
      </c>
      <c r="C106" s="2">
        <v>-0.97395796511849397</v>
      </c>
      <c r="D106" s="2">
        <v>-2.25423744682042</v>
      </c>
      <c r="E106" s="2">
        <v>-1.9683132608885201</v>
      </c>
      <c r="F106" s="2">
        <v>-1.1206665245382099</v>
      </c>
      <c r="G106" s="2">
        <v>-1.17879572858545</v>
      </c>
      <c r="H106" s="2">
        <v>-0.26809627236558198</v>
      </c>
      <c r="I106" s="2">
        <v>1.4648764272786401</v>
      </c>
      <c r="J106" s="2">
        <v>-3.29756058977279</v>
      </c>
      <c r="K106" s="2">
        <v>-0.59657684563268698</v>
      </c>
      <c r="L106" s="2">
        <f>AVERAGE(B106:K106)</f>
        <v>-1.2877937147984022</v>
      </c>
      <c r="M106" s="2">
        <f>AVERAGE(B106:E106,H106:K106)</f>
        <v>-1.3223093618575452</v>
      </c>
    </row>
    <row r="107" spans="1:13" x14ac:dyDescent="0.2">
      <c r="A107" s="2" t="s">
        <v>212</v>
      </c>
      <c r="B107" s="2">
        <v>-1.1611001080924499</v>
      </c>
      <c r="C107" s="2">
        <v>-2.0311814658781202</v>
      </c>
      <c r="D107" s="2">
        <v>-1.3314729690985001</v>
      </c>
      <c r="E107" s="2">
        <v>-1.0411206762885601</v>
      </c>
      <c r="F107" s="2">
        <v>-2.3300569181536401</v>
      </c>
      <c r="G107" s="2">
        <v>-2.1960002385923598</v>
      </c>
      <c r="H107" s="2">
        <v>-0.731366983131854</v>
      </c>
      <c r="I107" s="2">
        <v>-1.6472391019296799</v>
      </c>
      <c r="J107" s="2">
        <v>-1.5869693497362001</v>
      </c>
      <c r="K107" s="2">
        <v>-0.94339632776122995</v>
      </c>
      <c r="L107" s="2">
        <f>AVERAGE(B107:K107)</f>
        <v>-1.4999904138662594</v>
      </c>
      <c r="M107" s="2">
        <f>AVERAGE(B107:E107,H107:K107)</f>
        <v>-1.3092308727395741</v>
      </c>
    </row>
    <row r="108" spans="1:13" x14ac:dyDescent="0.2">
      <c r="A108" s="2" t="s">
        <v>301</v>
      </c>
      <c r="B108" s="2">
        <v>-2.2643740962646799</v>
      </c>
      <c r="C108" s="2">
        <v>-1.8930581638112201</v>
      </c>
      <c r="D108" s="2">
        <v>-0.16608803793251201</v>
      </c>
      <c r="E108" s="2">
        <v>-1.30048264981471</v>
      </c>
      <c r="F108" s="2">
        <v>3.56759082535156</v>
      </c>
      <c r="G108" s="2">
        <v>2.8767275767511098</v>
      </c>
      <c r="H108" s="2">
        <v>-1.4034995189286401</v>
      </c>
      <c r="I108" s="2">
        <v>-1.90084302386391</v>
      </c>
      <c r="J108" s="2">
        <v>-0.94961386042954099</v>
      </c>
      <c r="K108" s="2">
        <v>-0.57101418193124298</v>
      </c>
      <c r="L108" s="2">
        <f>AVERAGE(B108:K108)</f>
        <v>-0.40046551308737871</v>
      </c>
      <c r="M108" s="2">
        <f>AVERAGE(B108:E108,H108:K108)</f>
        <v>-1.306121691622057</v>
      </c>
    </row>
    <row r="109" spans="1:13" x14ac:dyDescent="0.2">
      <c r="A109" s="2" t="s">
        <v>120</v>
      </c>
      <c r="B109" s="2">
        <v>-2.04870462555319</v>
      </c>
      <c r="C109" s="2">
        <v>-1.2601100721645</v>
      </c>
      <c r="D109" s="2">
        <v>-1.1768432828359701</v>
      </c>
      <c r="E109" s="2">
        <v>-1.25987041586921</v>
      </c>
      <c r="F109" s="2">
        <v>-2.8958413710824402</v>
      </c>
      <c r="G109" s="2">
        <v>-2.2972749231243701</v>
      </c>
      <c r="H109" s="2">
        <v>-0.91238944218047802</v>
      </c>
      <c r="I109" s="2">
        <v>-2.0617507847475198</v>
      </c>
      <c r="J109" s="2">
        <v>-0.16625528807221501</v>
      </c>
      <c r="K109" s="2">
        <v>-1.4244753096362599</v>
      </c>
      <c r="L109" s="2">
        <f>AVERAGE(B109:K109)</f>
        <v>-1.5503515515266151</v>
      </c>
      <c r="M109" s="2">
        <f>AVERAGE(B109:E109,H109:K109)</f>
        <v>-1.2887999026324177</v>
      </c>
    </row>
    <row r="110" spans="1:13" x14ac:dyDescent="0.2">
      <c r="A110" s="2" t="s">
        <v>639</v>
      </c>
      <c r="B110" s="2">
        <v>-2.6528304654366099</v>
      </c>
      <c r="C110" s="2">
        <v>-2.41129775765038</v>
      </c>
      <c r="D110" s="2">
        <v>-1.3847061442640001</v>
      </c>
      <c r="E110" s="2">
        <v>-1.69867599392839</v>
      </c>
      <c r="F110" s="2">
        <v>-3.5545877037792</v>
      </c>
      <c r="G110" s="2">
        <v>-2.6841715733859601</v>
      </c>
      <c r="H110" s="2">
        <v>-1.9099233923336401</v>
      </c>
      <c r="I110" s="2">
        <v>-1.09807138876132</v>
      </c>
      <c r="J110" s="2">
        <v>0.52145883106841895</v>
      </c>
      <c r="K110" s="2">
        <v>0.395708692805461</v>
      </c>
      <c r="L110" s="2">
        <f>AVERAGE(B110:K110)</f>
        <v>-1.6477096895665622</v>
      </c>
      <c r="M110" s="2">
        <f>AVERAGE(B110:E110,H110:K110)</f>
        <v>-1.2797922023125576</v>
      </c>
    </row>
    <row r="111" spans="1:13" x14ac:dyDescent="0.2">
      <c r="A111" s="2" t="s">
        <v>488</v>
      </c>
      <c r="B111" s="2">
        <v>-1.34828536999962</v>
      </c>
      <c r="C111" s="2">
        <v>-2.36854543263386</v>
      </c>
      <c r="D111" s="2">
        <v>-2.4642839433574899</v>
      </c>
      <c r="E111" s="2">
        <v>-2.4322914630077901</v>
      </c>
      <c r="F111" s="2">
        <v>0.28127777810837101</v>
      </c>
      <c r="G111" s="2">
        <v>1.65972071896568</v>
      </c>
      <c r="H111" s="2">
        <v>-0.33536601249027997</v>
      </c>
      <c r="I111" s="2">
        <v>-1.39796909631838</v>
      </c>
      <c r="J111" s="2">
        <v>0.228428732207485</v>
      </c>
      <c r="K111" s="2">
        <v>-7.1627620401636298E-3</v>
      </c>
      <c r="L111" s="2">
        <f>AVERAGE(B111:K111)</f>
        <v>-0.81844768505660459</v>
      </c>
      <c r="M111" s="2">
        <f>AVERAGE(B111:E111,H111:K111)</f>
        <v>-1.2656844184550122</v>
      </c>
    </row>
    <row r="112" spans="1:13" x14ac:dyDescent="0.2">
      <c r="A112" s="2" t="s">
        <v>50</v>
      </c>
      <c r="B112" s="2">
        <v>-0.36360713475557999</v>
      </c>
      <c r="C112" s="2">
        <v>-2.81220220277243</v>
      </c>
      <c r="D112" s="2">
        <v>-0.45903295779882403</v>
      </c>
      <c r="E112" s="2">
        <v>-2.57203606221925</v>
      </c>
      <c r="F112" s="2">
        <v>-2.4227378907901298</v>
      </c>
      <c r="G112" s="2">
        <v>-3.38919077588801</v>
      </c>
      <c r="H112" s="2">
        <v>0.36950297591797099</v>
      </c>
      <c r="I112" s="2">
        <v>-1.5275615052926701</v>
      </c>
      <c r="J112" s="2">
        <v>-0.33980278076954701</v>
      </c>
      <c r="K112" s="2">
        <v>-2.31137574208755</v>
      </c>
      <c r="L112" s="2">
        <f>AVERAGE(B112:K112)</f>
        <v>-1.582804407645602</v>
      </c>
      <c r="M112" s="2">
        <f>AVERAGE(B112:E112,H112:K112)</f>
        <v>-1.252014426222235</v>
      </c>
    </row>
    <row r="113" spans="1:13" x14ac:dyDescent="0.2">
      <c r="A113" s="2" t="s">
        <v>388</v>
      </c>
      <c r="B113" s="2">
        <v>-1.9747964959959201</v>
      </c>
      <c r="C113" s="2">
        <v>-2.9256781313333899</v>
      </c>
      <c r="D113" s="2">
        <v>-0.46265736842428301</v>
      </c>
      <c r="E113" s="2">
        <v>-1.81757309098923</v>
      </c>
      <c r="F113" s="2">
        <v>-2.2191869966517102</v>
      </c>
      <c r="G113" s="2">
        <v>-3.9567268833556999</v>
      </c>
      <c r="H113" s="2">
        <v>-0.91276224500272096</v>
      </c>
      <c r="I113" s="2">
        <v>-0.55707110092438406</v>
      </c>
      <c r="J113" s="2">
        <v>-1.0444224473769499</v>
      </c>
      <c r="K113" s="2">
        <v>-0.26428241507164801</v>
      </c>
      <c r="L113" s="2">
        <f>AVERAGE(B113:K113)</f>
        <v>-1.6135157175125936</v>
      </c>
      <c r="M113" s="2">
        <f>AVERAGE(B113:E113,H113:K113)</f>
        <v>-1.2449054118898157</v>
      </c>
    </row>
    <row r="114" spans="1:13" x14ac:dyDescent="0.2">
      <c r="A114" s="2" t="s">
        <v>66</v>
      </c>
      <c r="B114" s="2">
        <v>-2.55179095840109</v>
      </c>
      <c r="C114" s="2">
        <v>-1.7879359428138399</v>
      </c>
      <c r="D114" s="2">
        <v>0.32963358165560702</v>
      </c>
      <c r="E114" s="2">
        <v>-0.56681759375515395</v>
      </c>
      <c r="F114" s="2">
        <v>-0.80198771825119397</v>
      </c>
      <c r="G114" s="2">
        <v>-0.83411351468871398</v>
      </c>
      <c r="H114" s="2">
        <v>-0.652514161963614</v>
      </c>
      <c r="I114" s="2">
        <v>-1.91508725821892</v>
      </c>
      <c r="J114" s="2">
        <v>-0.81064354252345405</v>
      </c>
      <c r="K114" s="2">
        <v>-1.97020909336205</v>
      </c>
      <c r="L114" s="2">
        <f>AVERAGE(B114:K114)</f>
        <v>-1.1561466202322424</v>
      </c>
      <c r="M114" s="2">
        <f>AVERAGE(B114:E114,H114:K114)</f>
        <v>-1.2406706211728145</v>
      </c>
    </row>
    <row r="115" spans="1:13" x14ac:dyDescent="0.2">
      <c r="A115" s="2" t="s">
        <v>324</v>
      </c>
      <c r="B115" s="2">
        <v>-2.8021234830993298</v>
      </c>
      <c r="C115" s="2">
        <v>-1.9381309447086399</v>
      </c>
      <c r="D115" s="2">
        <v>-2.3542124305744099</v>
      </c>
      <c r="E115" s="2">
        <v>-1.4762661043271801</v>
      </c>
      <c r="F115" s="2">
        <v>-1.75424483474937</v>
      </c>
      <c r="G115" s="2">
        <v>-1.12759287793942</v>
      </c>
      <c r="H115" s="2">
        <v>-0.41072400621296501</v>
      </c>
      <c r="I115" s="2">
        <v>-0.330821247679432</v>
      </c>
      <c r="J115" s="2">
        <v>-0.11183529270641999</v>
      </c>
      <c r="K115" s="2">
        <v>-0.46572181425475701</v>
      </c>
      <c r="L115" s="2">
        <f>AVERAGE(B115:K115)</f>
        <v>-1.2771673036251925</v>
      </c>
      <c r="M115" s="2">
        <f>AVERAGE(B115:E115,H115:K115)</f>
        <v>-1.2362294154453917</v>
      </c>
    </row>
    <row r="116" spans="1:13" x14ac:dyDescent="0.2">
      <c r="A116" s="2" t="s">
        <v>159</v>
      </c>
      <c r="B116" s="2">
        <v>-0.72667300118848499</v>
      </c>
      <c r="C116" s="2">
        <v>-1.88799287423835</v>
      </c>
      <c r="D116" s="2">
        <v>-2.0318427916698298</v>
      </c>
      <c r="E116" s="2">
        <v>-0.94113828194013405</v>
      </c>
      <c r="F116" s="2">
        <v>-2.2116379008271898</v>
      </c>
      <c r="G116" s="2">
        <v>-1.7890061777877599</v>
      </c>
      <c r="H116" s="2">
        <v>-0.634864936536497</v>
      </c>
      <c r="I116" s="2">
        <v>-1.01299304554416</v>
      </c>
      <c r="J116" s="2">
        <v>-1.3757497638670999</v>
      </c>
      <c r="K116" s="2">
        <v>-1.20603806503308</v>
      </c>
      <c r="L116" s="2">
        <f>AVERAGE(B116:K116)</f>
        <v>-1.3817936838632587</v>
      </c>
      <c r="M116" s="2">
        <f>AVERAGE(B116:E116,H116:K116)</f>
        <v>-1.2271615950022046</v>
      </c>
    </row>
    <row r="117" spans="1:13" x14ac:dyDescent="0.2">
      <c r="A117" s="2" t="s">
        <v>123</v>
      </c>
      <c r="B117" s="2">
        <v>-0.366914156620469</v>
      </c>
      <c r="C117" s="2">
        <v>-0.28520675978293403</v>
      </c>
      <c r="D117" s="2">
        <v>-1.13908110048324</v>
      </c>
      <c r="E117" s="2">
        <v>-1.2538390176365799</v>
      </c>
      <c r="F117" s="2">
        <v>-0.90431085376965603</v>
      </c>
      <c r="G117" s="2">
        <v>-2.28535541521941</v>
      </c>
      <c r="H117" s="2">
        <v>-2.1873928608725</v>
      </c>
      <c r="I117" s="2">
        <v>-1.0686928266070901</v>
      </c>
      <c r="J117" s="2">
        <v>-2.0218762741999199</v>
      </c>
      <c r="K117" s="2">
        <v>-1.40290315120288</v>
      </c>
      <c r="L117" s="2">
        <f>AVERAGE(B117:K117)</f>
        <v>-1.2915572416394681</v>
      </c>
      <c r="M117" s="2">
        <f>AVERAGE(B117:E117,H117:K117)</f>
        <v>-1.2157382684257014</v>
      </c>
    </row>
    <row r="118" spans="1:13" x14ac:dyDescent="0.2">
      <c r="A118" s="2" t="s">
        <v>763</v>
      </c>
      <c r="B118" s="2">
        <v>-3.2528431861939802</v>
      </c>
      <c r="C118" s="2">
        <v>-1.4160814095735601</v>
      </c>
      <c r="D118" s="2">
        <v>-0.81006176342066005</v>
      </c>
      <c r="E118" s="2">
        <v>-1.9719489218475099</v>
      </c>
      <c r="F118" s="2">
        <v>-3.8454972117649899</v>
      </c>
      <c r="G118" s="2">
        <v>-3.25758920386615</v>
      </c>
      <c r="H118" s="2">
        <v>-0.85994541363254196</v>
      </c>
      <c r="I118" s="2">
        <v>-0.95540742266869005</v>
      </c>
      <c r="J118" s="2">
        <v>-1.17667698068384</v>
      </c>
      <c r="K118" s="2">
        <v>0.71866088701535702</v>
      </c>
      <c r="L118" s="2">
        <f>AVERAGE(B118:K118)</f>
        <v>-1.6827390626636565</v>
      </c>
      <c r="M118" s="2">
        <f>AVERAGE(B118:E118,H118:K118)</f>
        <v>-1.2155380263756783</v>
      </c>
    </row>
    <row r="119" spans="1:13" x14ac:dyDescent="0.2">
      <c r="A119" s="2" t="s">
        <v>56</v>
      </c>
      <c r="B119" s="2">
        <v>-1.4377965772482599</v>
      </c>
      <c r="C119" s="2">
        <v>-2.1759230095001398</v>
      </c>
      <c r="D119" s="2">
        <v>-0.35456248762422399</v>
      </c>
      <c r="E119" s="2">
        <v>-0.15425263493434599</v>
      </c>
      <c r="F119" s="2">
        <v>-1.13129942521104</v>
      </c>
      <c r="G119" s="2">
        <v>-2.57704696853355</v>
      </c>
      <c r="H119" s="2">
        <v>-1.0863926844274501</v>
      </c>
      <c r="I119" s="2">
        <v>-0.50165955605694301</v>
      </c>
      <c r="J119" s="2">
        <v>-1.7482367627341799</v>
      </c>
      <c r="K119" s="2">
        <v>-2.11276870139121</v>
      </c>
      <c r="L119" s="2">
        <f>AVERAGE(B119:K119)</f>
        <v>-1.3279938807661342</v>
      </c>
      <c r="M119" s="2">
        <f>AVERAGE(B119:E119,H119:K119)</f>
        <v>-1.196449051739594</v>
      </c>
    </row>
    <row r="120" spans="1:13" x14ac:dyDescent="0.2">
      <c r="A120" s="2" t="s">
        <v>429</v>
      </c>
      <c r="B120" s="2">
        <v>-1.1704865062337499</v>
      </c>
      <c r="C120" s="2">
        <v>-0.84513467523422303</v>
      </c>
      <c r="D120" s="2">
        <v>-2.1825800985965</v>
      </c>
      <c r="E120" s="2">
        <v>-2.5005152082531601</v>
      </c>
      <c r="F120" s="2">
        <v>-2.5267032415776201</v>
      </c>
      <c r="G120" s="2">
        <v>-2.0215538331345302</v>
      </c>
      <c r="H120" s="2">
        <v>-0.90674059581958599</v>
      </c>
      <c r="I120" s="2">
        <v>-1.1595067965107799</v>
      </c>
      <c r="J120" s="2">
        <v>-0.433461571165905</v>
      </c>
      <c r="K120" s="2">
        <v>-0.13432296756584799</v>
      </c>
      <c r="L120" s="2">
        <f>AVERAGE(B120:K120)</f>
        <v>-1.3881005494091903</v>
      </c>
      <c r="M120" s="2">
        <f>AVERAGE(B120:E120,H120:K120)</f>
        <v>-1.1665935524224691</v>
      </c>
    </row>
    <row r="121" spans="1:13" x14ac:dyDescent="0.2">
      <c r="A121" s="2" t="s">
        <v>213</v>
      </c>
      <c r="B121" s="2">
        <v>-1.9940324088186201</v>
      </c>
      <c r="C121" s="2">
        <v>-1.6242738939219199</v>
      </c>
      <c r="D121" s="2">
        <v>-2.0556805669034799</v>
      </c>
      <c r="E121" s="2">
        <v>-2.0491949753562602</v>
      </c>
      <c r="F121" s="2">
        <v>-3.4671817435767598</v>
      </c>
      <c r="G121" s="2">
        <v>-2.4144596194424999</v>
      </c>
      <c r="H121" s="2">
        <v>0.39290470261490201</v>
      </c>
      <c r="I121" s="2">
        <v>0.52051950417542803</v>
      </c>
      <c r="J121" s="2">
        <v>-1.55525100519162</v>
      </c>
      <c r="K121" s="2">
        <v>-0.93739908999672295</v>
      </c>
      <c r="L121" s="2">
        <f>AVERAGE(B121:K121)</f>
        <v>-1.5184049096417549</v>
      </c>
      <c r="M121" s="2">
        <f>AVERAGE(B121:E121,H121:K121)</f>
        <v>-1.1628009666747865</v>
      </c>
    </row>
    <row r="122" spans="1:13" x14ac:dyDescent="0.2">
      <c r="A122" s="2" t="s">
        <v>206</v>
      </c>
      <c r="B122" s="2">
        <v>-1.2338825657445101</v>
      </c>
      <c r="C122" s="2">
        <v>-2.2274142321598398</v>
      </c>
      <c r="D122" s="2">
        <v>-1.2633092523850999</v>
      </c>
      <c r="E122" s="2">
        <v>-1.94210697822559</v>
      </c>
      <c r="F122" s="2">
        <v>-0.68146788218795395</v>
      </c>
      <c r="G122" s="2">
        <v>-1.02653020935416</v>
      </c>
      <c r="H122" s="2">
        <v>-0.750640174524835</v>
      </c>
      <c r="I122" s="2">
        <v>-0.75533030139966095</v>
      </c>
      <c r="J122" s="2">
        <v>-0.16631119434922201</v>
      </c>
      <c r="K122" s="2">
        <v>-0.95756702423615003</v>
      </c>
      <c r="L122" s="2">
        <f>AVERAGE(B122:K122)</f>
        <v>-1.1004559814567021</v>
      </c>
      <c r="M122" s="2">
        <f>AVERAGE(B122:E122,H122:K122)</f>
        <v>-1.1620702153781135</v>
      </c>
    </row>
    <row r="123" spans="1:13" x14ac:dyDescent="0.2">
      <c r="A123" s="2" t="s">
        <v>73</v>
      </c>
      <c r="B123" s="2">
        <v>-2.4395486512556102</v>
      </c>
      <c r="C123" s="2">
        <v>-2.4144838504644102</v>
      </c>
      <c r="D123" s="2">
        <v>-9.7241081494248094E-2</v>
      </c>
      <c r="E123" s="2">
        <v>-0.285692207307222</v>
      </c>
      <c r="F123" s="2">
        <v>-4.3341421142936696</v>
      </c>
      <c r="G123" s="2">
        <v>-3.9054902473057198</v>
      </c>
      <c r="H123" s="2">
        <v>-0.47747132235617001</v>
      </c>
      <c r="I123" s="2">
        <v>-1.32888931835482</v>
      </c>
      <c r="J123" s="2">
        <v>-0.247254711539001</v>
      </c>
      <c r="K123" s="2">
        <v>-1.9108407912562799</v>
      </c>
      <c r="L123" s="2">
        <f>AVERAGE(B123:K123)</f>
        <v>-1.744105429562715</v>
      </c>
      <c r="M123" s="2">
        <f>AVERAGE(B123:E123,H123:K123)</f>
        <v>-1.1501777417534702</v>
      </c>
    </row>
    <row r="124" spans="1:13" x14ac:dyDescent="0.2">
      <c r="A124" s="2" t="s">
        <v>24</v>
      </c>
      <c r="B124" s="2">
        <v>-1.59756778428868</v>
      </c>
      <c r="C124" s="2">
        <v>-0.80471880118388195</v>
      </c>
      <c r="D124" s="2">
        <v>-1.52778857051312</v>
      </c>
      <c r="E124" s="2">
        <v>-0.85442358190049705</v>
      </c>
      <c r="F124" s="2">
        <v>-2.7406972593606498</v>
      </c>
      <c r="G124" s="2">
        <v>-5.1566689258638103</v>
      </c>
      <c r="H124" s="2">
        <v>1.38987041879077</v>
      </c>
      <c r="I124" s="2">
        <v>-1.7942775045363299</v>
      </c>
      <c r="J124" s="2">
        <v>-0.97015076319986604</v>
      </c>
      <c r="K124" s="2">
        <v>-2.9066492520351801</v>
      </c>
      <c r="L124" s="2">
        <f>AVERAGE(B124:K124)</f>
        <v>-1.6963072024091246</v>
      </c>
      <c r="M124" s="2">
        <f>AVERAGE(B124:E124,H124:K124)</f>
        <v>-1.1332132298583482</v>
      </c>
    </row>
    <row r="125" spans="1:13" x14ac:dyDescent="0.2">
      <c r="A125" s="2" t="s">
        <v>151</v>
      </c>
      <c r="B125" s="2">
        <v>-0.81643554991155998</v>
      </c>
      <c r="C125" s="2">
        <v>-1.5735402883781999</v>
      </c>
      <c r="D125" s="2">
        <v>-0.983964484024615</v>
      </c>
      <c r="E125" s="2">
        <v>-3.3146744741361598</v>
      </c>
      <c r="F125" s="2">
        <v>-1.1250052121102001</v>
      </c>
      <c r="G125" s="2">
        <v>-2.0729596703824198</v>
      </c>
      <c r="H125" s="2">
        <v>-0.38224735025189799</v>
      </c>
      <c r="I125" s="2">
        <v>-0.29081324508019202</v>
      </c>
      <c r="J125" s="2">
        <v>-0.37656529559500601</v>
      </c>
      <c r="K125" s="2">
        <v>-1.24926704499987</v>
      </c>
      <c r="L125" s="2">
        <f>AVERAGE(B125:K125)</f>
        <v>-1.2185472614870121</v>
      </c>
      <c r="M125" s="2">
        <f>AVERAGE(B125:E125,H125:K125)</f>
        <v>-1.1234384665471875</v>
      </c>
    </row>
    <row r="126" spans="1:13" x14ac:dyDescent="0.2">
      <c r="A126" s="2" t="s">
        <v>167</v>
      </c>
      <c r="B126" s="2">
        <v>-1.71105438200601</v>
      </c>
      <c r="C126" s="2">
        <v>-3.29482439080983</v>
      </c>
      <c r="D126" s="2">
        <v>-1.24630672493163</v>
      </c>
      <c r="E126" s="2">
        <v>-1.0525960015113001</v>
      </c>
      <c r="F126" s="2">
        <v>-2.4919520746246802</v>
      </c>
      <c r="G126" s="2">
        <v>-1.6716776586588</v>
      </c>
      <c r="H126" s="2">
        <v>-1.6629287257980301</v>
      </c>
      <c r="I126" s="2">
        <v>0.80981637252323702</v>
      </c>
      <c r="J126" s="2">
        <v>0.46878941809305302</v>
      </c>
      <c r="K126" s="2">
        <v>-1.14834598243105</v>
      </c>
      <c r="L126" s="2">
        <f>AVERAGE(B126:K126)</f>
        <v>-1.300108015015504</v>
      </c>
      <c r="M126" s="2">
        <f>AVERAGE(B126:E126,H126:K126)</f>
        <v>-1.104681302108945</v>
      </c>
    </row>
    <row r="127" spans="1:13" x14ac:dyDescent="0.2">
      <c r="A127" s="2" t="s">
        <v>165</v>
      </c>
      <c r="B127" s="2">
        <v>-1.5873090423540801</v>
      </c>
      <c r="C127" s="2">
        <v>-1.2679797968267801</v>
      </c>
      <c r="D127" s="2">
        <v>-1.9112816558269501</v>
      </c>
      <c r="E127" s="2">
        <v>-0.79561121203313001</v>
      </c>
      <c r="F127" s="2">
        <v>-3.1484651145481202</v>
      </c>
      <c r="G127" s="2">
        <v>-2.38692413941556</v>
      </c>
      <c r="H127" s="2">
        <v>-0.385811103779234</v>
      </c>
      <c r="I127" s="2">
        <v>-0.37394543334400099</v>
      </c>
      <c r="J127" s="2">
        <v>-1.25676413432139</v>
      </c>
      <c r="K127" s="2">
        <v>-1.1705216978391599</v>
      </c>
      <c r="L127" s="2">
        <f>AVERAGE(B127:K127)</f>
        <v>-1.4284613330288407</v>
      </c>
      <c r="M127" s="2">
        <f>AVERAGE(B127:E127,H127:K127)</f>
        <v>-1.0936530095405907</v>
      </c>
    </row>
    <row r="128" spans="1:13" x14ac:dyDescent="0.2">
      <c r="A128" s="2" t="s">
        <v>707</v>
      </c>
      <c r="B128" s="2">
        <v>-1.95957255344154</v>
      </c>
      <c r="C128" s="2">
        <v>-1.0068956178902</v>
      </c>
      <c r="D128" s="2">
        <v>-0.328998612773448</v>
      </c>
      <c r="E128" s="2">
        <v>-1.0169114685017699</v>
      </c>
      <c r="F128" s="2">
        <v>-2.38730083908438</v>
      </c>
      <c r="G128" s="2">
        <v>-1.8804789906833701</v>
      </c>
      <c r="H128" s="2">
        <v>-2.6956383393313201</v>
      </c>
      <c r="I128" s="2">
        <v>-0.34704791286602898</v>
      </c>
      <c r="J128" s="2">
        <v>-1.9035963439754999</v>
      </c>
      <c r="K128" s="2">
        <v>0.57351968013949695</v>
      </c>
      <c r="L128" s="2">
        <f>AVERAGE(B128:K128)</f>
        <v>-1.2952920998408057</v>
      </c>
      <c r="M128" s="2">
        <f>AVERAGE(B128:E128,H128:K128)</f>
        <v>-1.0856426460800386</v>
      </c>
    </row>
    <row r="129" spans="1:13" x14ac:dyDescent="0.2">
      <c r="A129" s="2" t="s">
        <v>247</v>
      </c>
      <c r="B129" s="2">
        <v>-2.7275106933267499</v>
      </c>
      <c r="C129" s="2">
        <v>-1.6270278850812201</v>
      </c>
      <c r="D129" s="2">
        <v>-8.3098416069294398E-2</v>
      </c>
      <c r="E129" s="2">
        <v>-0.75166910448282798</v>
      </c>
      <c r="F129" s="2">
        <v>-2.4115309911399399</v>
      </c>
      <c r="G129" s="2">
        <v>-1.7080353472849501</v>
      </c>
      <c r="H129" s="2">
        <v>-1.1752092627952999</v>
      </c>
      <c r="I129" s="2">
        <v>-1.2206812409093299</v>
      </c>
      <c r="J129" s="2">
        <v>-0.28191335952138902</v>
      </c>
      <c r="K129" s="2">
        <v>-0.79288819650957798</v>
      </c>
      <c r="L129" s="2">
        <f>AVERAGE(B129:K129)</f>
        <v>-1.2779564497120581</v>
      </c>
      <c r="M129" s="2">
        <f>AVERAGE(B129:E129,H129:K129)</f>
        <v>-1.0824997698369612</v>
      </c>
    </row>
    <row r="130" spans="1:13" x14ac:dyDescent="0.2">
      <c r="A130" s="2" t="s">
        <v>78</v>
      </c>
      <c r="B130" s="2">
        <v>-2.96227976246583E-2</v>
      </c>
      <c r="C130" s="2">
        <v>-1.0101672931304999</v>
      </c>
      <c r="D130" s="2">
        <v>-1.3249060602129901</v>
      </c>
      <c r="E130" s="2">
        <v>-1.2370543303853401</v>
      </c>
      <c r="F130" s="2">
        <v>1.4905893628470099</v>
      </c>
      <c r="G130" s="2">
        <v>-0.71084600885027804</v>
      </c>
      <c r="H130" s="2">
        <v>-0.59467629193448601</v>
      </c>
      <c r="I130" s="2">
        <v>-0.71667954232597697</v>
      </c>
      <c r="J130" s="2">
        <v>-1.83529883686317</v>
      </c>
      <c r="K130" s="2">
        <v>-1.8847370298928099</v>
      </c>
      <c r="L130" s="2">
        <f>AVERAGE(B130:K130)</f>
        <v>-0.78533988283731992</v>
      </c>
      <c r="M130" s="2">
        <f>AVERAGE(B130:E130,H130:K130)</f>
        <v>-1.0791427727962415</v>
      </c>
    </row>
    <row r="131" spans="1:13" x14ac:dyDescent="0.2">
      <c r="A131" s="2" t="s">
        <v>297</v>
      </c>
      <c r="B131" s="2">
        <v>-0.97827182480950103</v>
      </c>
      <c r="C131" s="2">
        <v>-1.87361055726241</v>
      </c>
      <c r="D131" s="2">
        <v>-0.93284805929039105</v>
      </c>
      <c r="E131" s="2">
        <v>-0.61871950400873998</v>
      </c>
      <c r="F131" s="2">
        <v>-0.421488763959043</v>
      </c>
      <c r="G131" s="2">
        <v>-0.47846727632466701</v>
      </c>
      <c r="H131" s="2">
        <v>-1.45783059325491</v>
      </c>
      <c r="I131" s="2">
        <v>-0.67933161244220197</v>
      </c>
      <c r="J131" s="2">
        <v>-1.4282436370732801</v>
      </c>
      <c r="K131" s="2">
        <v>-0.598375680865179</v>
      </c>
      <c r="L131" s="2">
        <f>AVERAGE(B131:K131)</f>
        <v>-0.94671875092903224</v>
      </c>
      <c r="M131" s="2">
        <f>AVERAGE(B131:E131,H131:K131)</f>
        <v>-1.0709039336258266</v>
      </c>
    </row>
    <row r="132" spans="1:13" x14ac:dyDescent="0.2">
      <c r="A132" s="2" t="s">
        <v>157</v>
      </c>
      <c r="B132" s="2">
        <v>-1.80475282370538</v>
      </c>
      <c r="C132" s="2">
        <v>-0.66489874324477505</v>
      </c>
      <c r="D132" s="2">
        <v>-1.0599563112050301</v>
      </c>
      <c r="E132" s="2">
        <v>0.90507455954201799</v>
      </c>
      <c r="F132" s="2">
        <v>0.50981053539007504</v>
      </c>
      <c r="G132" s="2">
        <v>0.25102584695852298</v>
      </c>
      <c r="H132" s="2">
        <v>-1.4227008839167701</v>
      </c>
      <c r="I132" s="2">
        <v>-0.80516136158576701</v>
      </c>
      <c r="J132" s="2">
        <v>-2.3523411744660598</v>
      </c>
      <c r="K132" s="2">
        <v>-1.2183242636831899</v>
      </c>
      <c r="L132" s="2">
        <f>AVERAGE(B132:K132)</f>
        <v>-0.76622246199163568</v>
      </c>
      <c r="M132" s="2">
        <f>AVERAGE(B132:E132,H132:K132)</f>
        <v>-1.0528826252831192</v>
      </c>
    </row>
    <row r="133" spans="1:13" x14ac:dyDescent="0.2">
      <c r="A133" s="2" t="s">
        <v>232</v>
      </c>
      <c r="B133" s="2">
        <v>-1.23567371905831</v>
      </c>
      <c r="C133" s="2">
        <v>-0.84979015929858304</v>
      </c>
      <c r="D133" s="2">
        <v>-2.1649597393255502</v>
      </c>
      <c r="E133" s="2">
        <v>-1.83730235097294</v>
      </c>
      <c r="F133" s="2">
        <v>-0.76199137568140296</v>
      </c>
      <c r="G133" s="2">
        <v>0.86154466329442603</v>
      </c>
      <c r="H133" s="2">
        <v>0.109058191656837</v>
      </c>
      <c r="I133" s="2">
        <v>-3.3309032493563699E-2</v>
      </c>
      <c r="J133" s="2">
        <v>-1.54251882765294</v>
      </c>
      <c r="K133" s="2">
        <v>-0.85571810801020198</v>
      </c>
      <c r="L133" s="2">
        <f>AVERAGE(B133:K133)</f>
        <v>-0.83106604575422283</v>
      </c>
      <c r="M133" s="2">
        <f>AVERAGE(B133:E133,H133:K133)</f>
        <v>-1.0512767181444065</v>
      </c>
    </row>
    <row r="134" spans="1:13" x14ac:dyDescent="0.2">
      <c r="A134" s="2" t="s">
        <v>209</v>
      </c>
      <c r="B134" s="2">
        <v>-0.97016272753300103</v>
      </c>
      <c r="C134" s="2">
        <v>-1.25105126972222</v>
      </c>
      <c r="D134" s="2">
        <v>-2.0445846642232599</v>
      </c>
      <c r="E134" s="2">
        <v>-0.86845112296957305</v>
      </c>
      <c r="F134" s="2">
        <v>-1.86457974354051</v>
      </c>
      <c r="G134" s="2">
        <v>-1.5121908481147399</v>
      </c>
      <c r="H134" s="2">
        <v>-0.539831249380749</v>
      </c>
      <c r="I134" s="2">
        <v>-0.46781883260254098</v>
      </c>
      <c r="J134" s="2">
        <v>-1.2870399306103</v>
      </c>
      <c r="K134" s="2">
        <v>-0.94955723824089</v>
      </c>
      <c r="L134" s="2">
        <f>AVERAGE(B134:K134)</f>
        <v>-1.1755267626937784</v>
      </c>
      <c r="M134" s="2">
        <f>AVERAGE(B134:E134,H134:K134)</f>
        <v>-1.0473121294103167</v>
      </c>
    </row>
    <row r="135" spans="1:13" x14ac:dyDescent="0.2">
      <c r="A135" s="2" t="s">
        <v>162</v>
      </c>
      <c r="B135" s="2">
        <v>-0.45790944059336403</v>
      </c>
      <c r="C135" s="2">
        <v>-1.87862152282476</v>
      </c>
      <c r="D135" s="2">
        <v>-2.5188548240165498</v>
      </c>
      <c r="E135" s="2">
        <v>-1.1866097292356299</v>
      </c>
      <c r="F135" s="2">
        <v>-0.55346481516351997</v>
      </c>
      <c r="G135" s="2">
        <v>-0.97164439904039501</v>
      </c>
      <c r="H135" s="2">
        <v>0.77451486400132197</v>
      </c>
      <c r="I135" s="2">
        <v>-2.5724669412794299</v>
      </c>
      <c r="J135" s="2">
        <v>0.66722829982282195</v>
      </c>
      <c r="K135" s="2">
        <v>-1.17918081430644</v>
      </c>
      <c r="L135" s="2">
        <f>AVERAGE(B135:K135)</f>
        <v>-0.98770093226359434</v>
      </c>
      <c r="M135" s="2">
        <f>AVERAGE(B135:E135,H135:K135)</f>
        <v>-1.0439875135540038</v>
      </c>
    </row>
    <row r="136" spans="1:13" x14ac:dyDescent="0.2">
      <c r="A136" s="2" t="s">
        <v>409</v>
      </c>
      <c r="B136" s="2">
        <v>-0.99763551106589599</v>
      </c>
      <c r="C136" s="2">
        <v>-1.2162540704421201</v>
      </c>
      <c r="D136" s="2">
        <v>-1.4569468985868099</v>
      </c>
      <c r="E136" s="2">
        <v>-1.6843797159726299</v>
      </c>
      <c r="F136" s="2">
        <v>-1.68210146939699</v>
      </c>
      <c r="G136" s="2">
        <v>-1.19299141416167</v>
      </c>
      <c r="H136" s="2">
        <v>-1.1229393955846301</v>
      </c>
      <c r="I136" s="2">
        <v>-1.0832019825956201</v>
      </c>
      <c r="J136" s="2">
        <v>-0.54389992223227202</v>
      </c>
      <c r="K136" s="2">
        <v>-0.18355731449516499</v>
      </c>
      <c r="L136" s="2">
        <f>AVERAGE(B136:K136)</f>
        <v>-1.1163907694533803</v>
      </c>
      <c r="M136" s="2">
        <f>AVERAGE(B136:E136,H136:K136)</f>
        <v>-1.0361018513718929</v>
      </c>
    </row>
    <row r="137" spans="1:13" x14ac:dyDescent="0.2">
      <c r="A137" s="2" t="s">
        <v>19</v>
      </c>
      <c r="B137" s="2">
        <v>-4.9236526912714997E-2</v>
      </c>
      <c r="C137" s="2">
        <v>0.61653884342585297</v>
      </c>
      <c r="D137" s="2">
        <v>-0.42706157127417899</v>
      </c>
      <c r="E137" s="2">
        <v>0.80733832222192803</v>
      </c>
      <c r="F137" s="2">
        <v>-1.03845164024019</v>
      </c>
      <c r="G137" s="2">
        <v>-1.94123672362399</v>
      </c>
      <c r="H137" s="2">
        <v>-1.0500173160066499</v>
      </c>
      <c r="I137" s="2">
        <v>-1.20936907877807</v>
      </c>
      <c r="J137" s="2">
        <v>-3.7026958281278102</v>
      </c>
      <c r="K137" s="2">
        <v>-3.1243298374652801</v>
      </c>
      <c r="L137" s="2">
        <f>AVERAGE(B137:K137)</f>
        <v>-1.1118521356781104</v>
      </c>
      <c r="M137" s="2">
        <f>AVERAGE(B137:E137,H137:K137)</f>
        <v>-1.0173541241146153</v>
      </c>
    </row>
    <row r="138" spans="1:13" x14ac:dyDescent="0.2">
      <c r="A138" s="2" t="s">
        <v>98</v>
      </c>
      <c r="B138" s="2">
        <v>-0.52351549735415803</v>
      </c>
      <c r="C138" s="2">
        <v>-1.43927453332924</v>
      </c>
      <c r="D138" s="2">
        <v>-0.37666324647578597</v>
      </c>
      <c r="E138" s="2">
        <v>-3.3600282432128799</v>
      </c>
      <c r="F138" s="2">
        <v>1.0891206236695401</v>
      </c>
      <c r="G138" s="2">
        <v>0.56223138830251296</v>
      </c>
      <c r="H138" s="2">
        <v>9.4801627764375507E-2</v>
      </c>
      <c r="I138" s="2">
        <v>0.34570084974562798</v>
      </c>
      <c r="J138" s="2">
        <v>-1.14929768837567</v>
      </c>
      <c r="K138" s="2">
        <v>-1.6633221248685699</v>
      </c>
      <c r="L138" s="2">
        <f>AVERAGE(B138:K138)</f>
        <v>-0.64202468441342475</v>
      </c>
      <c r="M138" s="2">
        <f>AVERAGE(B138:E138,H138:K138)</f>
        <v>-1.0089498570132875</v>
      </c>
    </row>
    <row r="139" spans="1:13" x14ac:dyDescent="0.2">
      <c r="A139" s="2" t="s">
        <v>49</v>
      </c>
      <c r="B139" s="2">
        <v>0.217171305295355</v>
      </c>
      <c r="C139" s="2">
        <v>-2.9670949559494699E-2</v>
      </c>
      <c r="D139" s="2">
        <v>-0.103065532371355</v>
      </c>
      <c r="E139" s="2">
        <v>0.22686173940160101</v>
      </c>
      <c r="F139" s="2">
        <v>-7.6725792601531097E-3</v>
      </c>
      <c r="G139" s="2">
        <v>-6.4779864508609994E-2</v>
      </c>
      <c r="H139" s="2">
        <v>-2.2893260484353499</v>
      </c>
      <c r="I139" s="2">
        <v>-1.93806556060019</v>
      </c>
      <c r="J139" s="2">
        <v>-1.4254979182423999</v>
      </c>
      <c r="K139" s="2">
        <v>-2.3151823109249801</v>
      </c>
      <c r="L139" s="2">
        <f>AVERAGE(B139:K139)</f>
        <v>-0.77292277192055769</v>
      </c>
      <c r="M139" s="2">
        <f>AVERAGE(B139:E139,H139:K139)</f>
        <v>-0.95709690942960179</v>
      </c>
    </row>
    <row r="140" spans="1:13" x14ac:dyDescent="0.2">
      <c r="A140" s="2" t="s">
        <v>200</v>
      </c>
      <c r="B140" s="2">
        <v>-1.1062152132204399</v>
      </c>
      <c r="C140" s="2">
        <v>-1.11289782490341</v>
      </c>
      <c r="D140" s="2">
        <v>-0.29206340737340902</v>
      </c>
      <c r="E140" s="2">
        <v>-0.36136037523505599</v>
      </c>
      <c r="F140" s="2">
        <v>-1.7516396457032199</v>
      </c>
      <c r="G140" s="2">
        <v>-1.4914903190749</v>
      </c>
      <c r="H140" s="2">
        <v>-1.20836961996194</v>
      </c>
      <c r="I140" s="2">
        <v>-1.65378557752647</v>
      </c>
      <c r="J140" s="2">
        <v>-0.92629078723380398</v>
      </c>
      <c r="K140" s="2">
        <v>-0.98262446390159797</v>
      </c>
      <c r="L140" s="2">
        <f>AVERAGE(B140:K140)</f>
        <v>-1.0886737234134245</v>
      </c>
      <c r="M140" s="2">
        <f>AVERAGE(B140:E140,H140:K140)</f>
        <v>-0.95545090866951599</v>
      </c>
    </row>
    <row r="141" spans="1:13" x14ac:dyDescent="0.2">
      <c r="A141" s="2" t="s">
        <v>655</v>
      </c>
      <c r="B141" s="2">
        <v>-0.81124833104829897</v>
      </c>
      <c r="C141" s="2">
        <v>-1.94592764839683</v>
      </c>
      <c r="D141" s="2">
        <v>-0.52994077658743</v>
      </c>
      <c r="E141" s="2">
        <v>-0.59391249409536895</v>
      </c>
      <c r="F141" s="2">
        <v>-0.35242218970793898</v>
      </c>
      <c r="G141" s="2">
        <v>-2.3414860845444498</v>
      </c>
      <c r="H141" s="2">
        <v>-3.8880636491468001</v>
      </c>
      <c r="I141" s="2">
        <v>-0.91256423609082704</v>
      </c>
      <c r="J141" s="2">
        <v>0.78273907886983696</v>
      </c>
      <c r="K141" s="2">
        <v>0.454297689793624</v>
      </c>
      <c r="L141" s="2">
        <f>AVERAGE(B141:K141)</f>
        <v>-1.0138528640954485</v>
      </c>
      <c r="M141" s="2">
        <f>AVERAGE(B141:E141,H141:K141)</f>
        <v>-0.93057754583776164</v>
      </c>
    </row>
    <row r="142" spans="1:13" x14ac:dyDescent="0.2">
      <c r="A142" s="2" t="s">
        <v>94</v>
      </c>
      <c r="B142" s="2">
        <v>-0.193952215747489</v>
      </c>
      <c r="C142" s="2">
        <v>-1.78011162371849</v>
      </c>
      <c r="D142" s="2">
        <v>-0.99755726960638202</v>
      </c>
      <c r="E142" s="2">
        <v>-0.80097720742459999</v>
      </c>
      <c r="F142" s="2">
        <v>-2.3507830466141302</v>
      </c>
      <c r="G142" s="2">
        <v>-0.31788551656137498</v>
      </c>
      <c r="H142" s="2">
        <v>-0.61697978423760702</v>
      </c>
      <c r="I142" s="2">
        <v>-0.92092316041025202</v>
      </c>
      <c r="J142" s="2">
        <v>-0.436243278029467</v>
      </c>
      <c r="K142" s="2">
        <v>-1.69292468482412</v>
      </c>
      <c r="L142" s="2">
        <f>AVERAGE(B142:K142)</f>
        <v>-1.0108337787173913</v>
      </c>
      <c r="M142" s="2">
        <f>AVERAGE(B142:E142,H142:K142)</f>
        <v>-0.92995865299980096</v>
      </c>
    </row>
    <row r="143" spans="1:13" x14ac:dyDescent="0.2">
      <c r="A143" s="2" t="s">
        <v>64</v>
      </c>
      <c r="B143" s="2">
        <v>0.40575119302579199</v>
      </c>
      <c r="C143" s="2">
        <v>-0.52357460282389201</v>
      </c>
      <c r="D143" s="2">
        <v>-0.51753467184183499</v>
      </c>
      <c r="E143" s="2">
        <v>-0.77439184983659004</v>
      </c>
      <c r="F143" s="2">
        <v>-0.36092837045236098</v>
      </c>
      <c r="G143" s="2">
        <v>-1.4602586782506599</v>
      </c>
      <c r="H143" s="2">
        <v>-1.3427472953844599</v>
      </c>
      <c r="I143" s="2">
        <v>-0.82910192453054898</v>
      </c>
      <c r="J143" s="2">
        <v>-1.8040379507262101</v>
      </c>
      <c r="K143" s="2">
        <v>-2.0018471948794399</v>
      </c>
      <c r="L143" s="2">
        <f>AVERAGE(B143:K143)</f>
        <v>-0.92086713457002034</v>
      </c>
      <c r="M143" s="2">
        <f>AVERAGE(B143:E143,H143:K143)</f>
        <v>-0.9234355371246481</v>
      </c>
    </row>
    <row r="144" spans="1:13" x14ac:dyDescent="0.2">
      <c r="A144" s="2" t="s">
        <v>308</v>
      </c>
      <c r="B144" s="2">
        <v>-0.55791445554295405</v>
      </c>
      <c r="C144" s="2">
        <v>-1.9714263436341799</v>
      </c>
      <c r="D144" s="2">
        <v>-0.32743777318349498</v>
      </c>
      <c r="E144" s="2">
        <v>-0.57138731809929999</v>
      </c>
      <c r="F144" s="2">
        <v>-2.23985473834143</v>
      </c>
      <c r="G144" s="2">
        <v>-3.0778393895208001</v>
      </c>
      <c r="H144" s="2">
        <v>-2.4133854396964201</v>
      </c>
      <c r="I144" s="2">
        <v>-1.2517561044468299</v>
      </c>
      <c r="J144" s="2">
        <v>0.25860602784000097</v>
      </c>
      <c r="K144" s="2">
        <v>-0.5420285519011</v>
      </c>
      <c r="L144" s="2">
        <f>AVERAGE(B144:K144)</f>
        <v>-1.2694424086526506</v>
      </c>
      <c r="M144" s="2">
        <f>AVERAGE(B144:E144,H144:K144)</f>
        <v>-0.92209124483303473</v>
      </c>
    </row>
    <row r="145" spans="1:13" x14ac:dyDescent="0.2">
      <c r="A145" s="2" t="s">
        <v>738</v>
      </c>
      <c r="B145" s="2">
        <v>-4.25669946465473</v>
      </c>
      <c r="C145" s="2">
        <v>-2.45529610548919</v>
      </c>
      <c r="D145" s="2">
        <v>0.71214421296821495</v>
      </c>
      <c r="E145" s="2">
        <v>-0.46241750578055801</v>
      </c>
      <c r="F145" s="2">
        <v>3.2180525598951598E-2</v>
      </c>
      <c r="G145" s="2">
        <v>1.2740897052703399</v>
      </c>
      <c r="H145" s="2">
        <v>-1.2924543533139801</v>
      </c>
      <c r="I145" s="2">
        <v>-1.5016901581162201</v>
      </c>
      <c r="J145" s="2">
        <v>1.2360615684534999</v>
      </c>
      <c r="K145" s="2">
        <v>0.64592732984009604</v>
      </c>
      <c r="L145" s="2">
        <f>AVERAGE(B145:K145)</f>
        <v>-0.60681542452235759</v>
      </c>
      <c r="M145" s="2">
        <f>AVERAGE(B145:E145,H145:K145)</f>
        <v>-0.92180305951160835</v>
      </c>
    </row>
    <row r="146" spans="1:13" x14ac:dyDescent="0.2">
      <c r="A146" s="2" t="s">
        <v>270</v>
      </c>
      <c r="B146" s="2">
        <v>-0.99011895404365102</v>
      </c>
      <c r="C146" s="2">
        <v>-1.5269118834328601</v>
      </c>
      <c r="D146" s="2">
        <v>-1.55998918255837</v>
      </c>
      <c r="E146" s="2">
        <v>-1.44902397463667</v>
      </c>
      <c r="F146" s="2">
        <v>-1.25399994884836</v>
      </c>
      <c r="G146" s="2">
        <v>-2.2562587418365401</v>
      </c>
      <c r="H146" s="2">
        <v>-0.18221128683464399</v>
      </c>
      <c r="I146" s="2">
        <v>-0.32847924718237198</v>
      </c>
      <c r="J146" s="2">
        <v>-0.63183050346633496</v>
      </c>
      <c r="K146" s="2">
        <v>-0.70342467617288695</v>
      </c>
      <c r="L146" s="2">
        <f>AVERAGE(B146:K146)</f>
        <v>-1.0882248399012688</v>
      </c>
      <c r="M146" s="2">
        <f>AVERAGE(B146:E146,H146:K146)</f>
        <v>-0.92149871354097368</v>
      </c>
    </row>
    <row r="147" spans="1:13" x14ac:dyDescent="0.2">
      <c r="A147" s="2" t="s">
        <v>602</v>
      </c>
      <c r="B147" s="2">
        <v>-1.7084371710548301</v>
      </c>
      <c r="C147" s="2">
        <v>-1.33170195421715</v>
      </c>
      <c r="D147" s="2">
        <v>-1.5427783463361699</v>
      </c>
      <c r="E147" s="2">
        <v>-3.0335604884964802</v>
      </c>
      <c r="F147" s="2">
        <v>1.31264582831724</v>
      </c>
      <c r="G147" s="2">
        <v>-0.42766132521385403</v>
      </c>
      <c r="H147" s="2">
        <v>0.40761859913658699</v>
      </c>
      <c r="I147" s="2">
        <v>3.50605548456469E-2</v>
      </c>
      <c r="J147" s="2">
        <v>-0.436515675273838</v>
      </c>
      <c r="K147" s="2">
        <v>0.299938161345843</v>
      </c>
      <c r="L147" s="2">
        <f>AVERAGE(B147:K147)</f>
        <v>-0.64253918169470037</v>
      </c>
      <c r="M147" s="2">
        <f>AVERAGE(B147:E147,H147:K147)</f>
        <v>-0.9137970400062988</v>
      </c>
    </row>
    <row r="148" spans="1:13" x14ac:dyDescent="0.2">
      <c r="A148" s="2" t="s">
        <v>113</v>
      </c>
      <c r="B148" s="2">
        <v>0.63702568336358001</v>
      </c>
      <c r="C148" s="2">
        <v>-1.5556458284235</v>
      </c>
      <c r="D148" s="2">
        <v>-0.87175440409687599</v>
      </c>
      <c r="E148" s="2">
        <v>-1.92512301722361</v>
      </c>
      <c r="F148" s="2">
        <v>0.66523791079662997</v>
      </c>
      <c r="G148" s="2">
        <v>-0.30448430675346999</v>
      </c>
      <c r="H148" s="2">
        <v>0.80640112022599697</v>
      </c>
      <c r="I148" s="2">
        <v>-0.27497299973177403</v>
      </c>
      <c r="J148" s="2">
        <v>-2.5752162154759999</v>
      </c>
      <c r="K148" s="2">
        <v>-1.5346606403554199</v>
      </c>
      <c r="L148" s="2">
        <f>AVERAGE(B148:K148)</f>
        <v>-0.69331926976744429</v>
      </c>
      <c r="M148" s="2">
        <f>AVERAGE(B148:E148,H148:K148)</f>
        <v>-0.91174328771470037</v>
      </c>
    </row>
    <row r="149" spans="1:13" x14ac:dyDescent="0.2">
      <c r="A149" s="2" t="s">
        <v>340</v>
      </c>
      <c r="B149" s="2">
        <v>-0.29641278111633501</v>
      </c>
      <c r="C149" s="2">
        <v>-1.4779277784294</v>
      </c>
      <c r="D149" s="2">
        <v>-1.2675073977044899</v>
      </c>
      <c r="E149" s="2">
        <v>-1.33127067895101</v>
      </c>
      <c r="F149" s="2">
        <v>-1.8061233053204</v>
      </c>
      <c r="G149" s="2">
        <v>-1.2438648184955601</v>
      </c>
      <c r="H149" s="2">
        <v>-2.7419453261135498</v>
      </c>
      <c r="I149" s="2">
        <v>1.1244452036638499</v>
      </c>
      <c r="J149" s="2">
        <v>-0.83327870033208995</v>
      </c>
      <c r="K149" s="2">
        <v>-0.413415301900879</v>
      </c>
      <c r="L149" s="2">
        <f>AVERAGE(B149:K149)</f>
        <v>-1.0287300884699861</v>
      </c>
      <c r="M149" s="2">
        <f>AVERAGE(B149:E149,H149:K149)</f>
        <v>-0.90466409511048806</v>
      </c>
    </row>
    <row r="150" spans="1:13" x14ac:dyDescent="0.2">
      <c r="A150" s="2" t="s">
        <v>70</v>
      </c>
      <c r="B150" s="2">
        <v>-7.5834213453109797E-2</v>
      </c>
      <c r="C150" s="2">
        <v>-0.57011000605471396</v>
      </c>
      <c r="D150" s="2">
        <v>-1.91574237442462</v>
      </c>
      <c r="E150" s="2">
        <v>-1.60665041334939</v>
      </c>
      <c r="F150" s="2">
        <v>-0.74993386148706398</v>
      </c>
      <c r="G150" s="2">
        <v>-1.24772065319284</v>
      </c>
      <c r="H150" s="2">
        <v>0.92808187166958001</v>
      </c>
      <c r="I150" s="2">
        <v>-1.0873255797441601</v>
      </c>
      <c r="J150" s="2">
        <v>-0.96186989575603798</v>
      </c>
      <c r="K150" s="2">
        <v>-1.9318226538310299</v>
      </c>
      <c r="L150" s="2">
        <f>AVERAGE(B150:K150)</f>
        <v>-0.92189277796233871</v>
      </c>
      <c r="M150" s="2">
        <f>AVERAGE(B150:E150,H150:K150)</f>
        <v>-0.90265915811793518</v>
      </c>
    </row>
    <row r="151" spans="1:13" x14ac:dyDescent="0.2">
      <c r="A151" s="2" t="s">
        <v>112</v>
      </c>
      <c r="B151" s="2">
        <v>4.1462458331240501E-2</v>
      </c>
      <c r="C151" s="2">
        <v>-0.26538428483618998</v>
      </c>
      <c r="D151" s="2">
        <v>-0.85121063876656999</v>
      </c>
      <c r="E151" s="2">
        <v>-0.69297893675753997</v>
      </c>
      <c r="F151" s="2">
        <v>0.42778031153733997</v>
      </c>
      <c r="G151" s="2">
        <v>-0.341869905797127</v>
      </c>
      <c r="H151" s="2">
        <v>-0.71423633505515605</v>
      </c>
      <c r="I151" s="2">
        <v>-0.90738180347512398</v>
      </c>
      <c r="J151" s="2">
        <v>-2.2345313508607201</v>
      </c>
      <c r="K151" s="2">
        <v>-1.5556086554141599</v>
      </c>
      <c r="L151" s="2">
        <f>AVERAGE(B151:K151)</f>
        <v>-0.70939591410940062</v>
      </c>
      <c r="M151" s="2">
        <f>AVERAGE(B151:E151,H151:K151)</f>
        <v>-0.89748369335427736</v>
      </c>
    </row>
    <row r="152" spans="1:13" x14ac:dyDescent="0.2">
      <c r="A152" s="2" t="s">
        <v>176</v>
      </c>
      <c r="B152" s="2">
        <v>-1.24087924225204</v>
      </c>
      <c r="C152" s="2">
        <v>-0.47431099329173498</v>
      </c>
      <c r="D152" s="2">
        <v>0.392227675917732</v>
      </c>
      <c r="E152" s="2">
        <v>-0.60912402017256295</v>
      </c>
      <c r="F152" s="2">
        <v>0.54721376698609503</v>
      </c>
      <c r="G152" s="2">
        <v>8.0670624324044607E-2</v>
      </c>
      <c r="H152" s="2">
        <v>-1.0556566686419799</v>
      </c>
      <c r="I152" s="2">
        <v>-2.6819297423555502</v>
      </c>
      <c r="J152" s="2">
        <v>-0.26310621397399098</v>
      </c>
      <c r="K152" s="2">
        <v>-1.0718836079748799</v>
      </c>
      <c r="L152" s="2">
        <f>AVERAGE(B152:K152)</f>
        <v>-0.63767784214348666</v>
      </c>
      <c r="M152" s="2">
        <f>AVERAGE(B152:E152,H152:K152)</f>
        <v>-0.87558285159312577</v>
      </c>
    </row>
    <row r="153" spans="1:13" x14ac:dyDescent="0.2">
      <c r="A153" s="2" t="s">
        <v>100</v>
      </c>
      <c r="B153" s="2">
        <v>-0.70479972952588599</v>
      </c>
      <c r="C153" s="2">
        <v>-2.5955032256201198</v>
      </c>
      <c r="D153" s="2">
        <v>-0.26180645321193802</v>
      </c>
      <c r="E153" s="2">
        <v>-0.49465412652873397</v>
      </c>
      <c r="F153" s="2">
        <v>2.9201215928669</v>
      </c>
      <c r="G153" s="2">
        <v>0.88500190854532301</v>
      </c>
      <c r="H153" s="2">
        <v>-0.19225793383626599</v>
      </c>
      <c r="I153" s="2">
        <v>-0.426941857750813</v>
      </c>
      <c r="J153" s="2">
        <v>-0.57344760946209405</v>
      </c>
      <c r="K153" s="2">
        <v>-1.6562753604448901</v>
      </c>
      <c r="L153" s="2">
        <f>AVERAGE(B153:K153)</f>
        <v>-0.31005627949685188</v>
      </c>
      <c r="M153" s="2">
        <f>AVERAGE(B153:E153,H153:K153)</f>
        <v>-0.86321078704759258</v>
      </c>
    </row>
    <row r="154" spans="1:13" x14ac:dyDescent="0.2">
      <c r="A154" s="2" t="s">
        <v>532</v>
      </c>
      <c r="B154" s="2">
        <v>-1.0131102346859799</v>
      </c>
      <c r="C154" s="2">
        <v>-2.0636731582149901</v>
      </c>
      <c r="D154" s="2">
        <v>-0.49164328146488401</v>
      </c>
      <c r="E154" s="2">
        <v>-0.83759064292484398</v>
      </c>
      <c r="F154" s="2">
        <v>-0.80445491968414595</v>
      </c>
      <c r="G154" s="2">
        <v>-2.0468640443806899E-3</v>
      </c>
      <c r="H154" s="2">
        <v>0.100174069987455</v>
      </c>
      <c r="I154" s="2">
        <v>-1.7487808436843999</v>
      </c>
      <c r="J154" s="2">
        <v>-0.94642941638469902</v>
      </c>
      <c r="K154" s="2">
        <v>0.120025585506434</v>
      </c>
      <c r="L154" s="2">
        <f>AVERAGE(B154:K154)</f>
        <v>-0.76875297055944358</v>
      </c>
      <c r="M154" s="2">
        <f>AVERAGE(B154:E154,H154:K154)</f>
        <v>-0.86012849023323856</v>
      </c>
    </row>
    <row r="155" spans="1:13" x14ac:dyDescent="0.2">
      <c r="A155" s="2" t="s">
        <v>319</v>
      </c>
      <c r="B155" s="2">
        <v>-1.8977673133303099</v>
      </c>
      <c r="C155" s="2">
        <v>-2.46169330917493</v>
      </c>
      <c r="D155" s="2">
        <v>-1.0931142588459699</v>
      </c>
      <c r="E155" s="2">
        <v>-2.16320235810052</v>
      </c>
      <c r="F155" s="2">
        <v>0.58777547786350204</v>
      </c>
      <c r="G155" s="2">
        <v>-0.37043315795804899</v>
      </c>
      <c r="H155" s="2">
        <v>-0.30077451985138998</v>
      </c>
      <c r="I155" s="2">
        <v>0.26967755541788402</v>
      </c>
      <c r="J155" s="2">
        <v>1.2507132940905901</v>
      </c>
      <c r="K155" s="2">
        <v>-0.48330557503786897</v>
      </c>
      <c r="L155" s="2">
        <f>AVERAGE(B155:K155)</f>
        <v>-0.66621241649270613</v>
      </c>
      <c r="M155" s="2">
        <f>AVERAGE(B155:E155,H155:K155)</f>
        <v>-0.8599333106040643</v>
      </c>
    </row>
    <row r="156" spans="1:13" x14ac:dyDescent="0.2">
      <c r="A156" s="2" t="s">
        <v>431</v>
      </c>
      <c r="B156" s="2">
        <v>-2.3783331823538698</v>
      </c>
      <c r="C156" s="2">
        <v>-2.2563176846723598</v>
      </c>
      <c r="D156" s="2">
        <v>-0.33983634971620502</v>
      </c>
      <c r="E156" s="2">
        <v>0.89573374785152104</v>
      </c>
      <c r="F156" s="2">
        <v>-0.22143248031500301</v>
      </c>
      <c r="G156" s="2">
        <v>0.350257032105389</v>
      </c>
      <c r="H156" s="2">
        <v>-2.6799547340562899</v>
      </c>
      <c r="I156" s="2">
        <v>-0.50385710036296005</v>
      </c>
      <c r="J156" s="2">
        <v>0.56686129185709</v>
      </c>
      <c r="K156" s="2">
        <v>-0.130915953118283</v>
      </c>
      <c r="L156" s="2">
        <f>AVERAGE(B156:K156)</f>
        <v>-0.66977954127809691</v>
      </c>
      <c r="M156" s="2">
        <f>AVERAGE(B156:E156,H156:K156)</f>
        <v>-0.85332749557141951</v>
      </c>
    </row>
    <row r="157" spans="1:13" x14ac:dyDescent="0.2">
      <c r="A157" s="2" t="s">
        <v>21</v>
      </c>
      <c r="B157" s="2">
        <v>0.571876329472079</v>
      </c>
      <c r="C157" s="2">
        <v>0.65566538685125197</v>
      </c>
      <c r="D157" s="2">
        <v>-0.47856688340541098</v>
      </c>
      <c r="E157" s="2">
        <v>-0.76581173791644597</v>
      </c>
      <c r="F157" s="2">
        <v>-3.6701407029234101</v>
      </c>
      <c r="G157" s="2">
        <v>-2.49570318778022</v>
      </c>
      <c r="H157" s="2">
        <v>1.09293852985755</v>
      </c>
      <c r="I157" s="2">
        <v>-2.7372994347449202</v>
      </c>
      <c r="J157" s="2">
        <v>-2.1715931675157201</v>
      </c>
      <c r="K157" s="2">
        <v>-2.9875511591377699</v>
      </c>
      <c r="L157" s="2">
        <f>AVERAGE(B157:K157)</f>
        <v>-1.2986186027243014</v>
      </c>
      <c r="M157" s="2">
        <f>AVERAGE(B157:E157,H157:K157)</f>
        <v>-0.85254276706742327</v>
      </c>
    </row>
    <row r="158" spans="1:13" x14ac:dyDescent="0.2">
      <c r="A158" s="2" t="s">
        <v>110</v>
      </c>
      <c r="B158" s="2">
        <v>-0.56515423503517703</v>
      </c>
      <c r="C158" s="2">
        <v>-0.89831358995051203</v>
      </c>
      <c r="D158" s="2">
        <v>0.10233254549684501</v>
      </c>
      <c r="E158" s="2">
        <v>-1.95969580317454</v>
      </c>
      <c r="F158" s="2">
        <v>-1.460910012996</v>
      </c>
      <c r="G158" s="2">
        <v>-2.5450757144797298</v>
      </c>
      <c r="H158" s="2">
        <v>-0.57670600277234196</v>
      </c>
      <c r="I158" s="2">
        <v>-0.39010169672438599</v>
      </c>
      <c r="J158" s="2">
        <v>-0.92341792530303801</v>
      </c>
      <c r="K158" s="2">
        <v>-1.55856850888345</v>
      </c>
      <c r="L158" s="2">
        <f>AVERAGE(B158:K158)</f>
        <v>-1.0775610943822331</v>
      </c>
      <c r="M158" s="2">
        <f>AVERAGE(B158:E158,H158:K158)</f>
        <v>-0.84620315204332508</v>
      </c>
    </row>
    <row r="159" spans="1:13" x14ac:dyDescent="0.2">
      <c r="A159" s="2" t="s">
        <v>315</v>
      </c>
      <c r="B159" s="2">
        <v>-2.72676866595764</v>
      </c>
      <c r="C159" s="2">
        <v>-2.53336809635509</v>
      </c>
      <c r="D159" s="2">
        <v>-1.11819468758072</v>
      </c>
      <c r="E159" s="2">
        <v>-2.0655375180345601</v>
      </c>
      <c r="F159" s="2">
        <v>-2.05370578570369</v>
      </c>
      <c r="G159" s="2">
        <v>-3.4014763915592101</v>
      </c>
      <c r="H159" s="2">
        <v>5.1088059165198402E-2</v>
      </c>
      <c r="I159" s="2">
        <v>3.4642319047359399E-2</v>
      </c>
      <c r="J159" s="2">
        <v>2.0897316732470301</v>
      </c>
      <c r="K159" s="2">
        <v>-0.48910866592638103</v>
      </c>
      <c r="L159" s="2">
        <f>AVERAGE(B159:K159)</f>
        <v>-1.2212697759657702</v>
      </c>
      <c r="M159" s="2">
        <f>AVERAGE(B159:E159,H159:K159)</f>
        <v>-0.84468944779935029</v>
      </c>
    </row>
    <row r="160" spans="1:13" x14ac:dyDescent="0.2">
      <c r="A160" s="2" t="s">
        <v>241</v>
      </c>
      <c r="B160" s="2">
        <v>-2.4421364811697699</v>
      </c>
      <c r="C160" s="2">
        <v>-1.75183149564894</v>
      </c>
      <c r="D160" s="2">
        <v>-0.71037851443140598</v>
      </c>
      <c r="E160" s="2">
        <v>-2.0516565521829402</v>
      </c>
      <c r="F160" s="2">
        <v>-0.62342672217422301</v>
      </c>
      <c r="G160" s="2">
        <v>-1.76149681687417</v>
      </c>
      <c r="H160" s="2">
        <v>0.67929342897007206</v>
      </c>
      <c r="I160" s="2">
        <v>0.11629112969876</v>
      </c>
      <c r="J160" s="2">
        <v>0.40293370920754701</v>
      </c>
      <c r="K160" s="2">
        <v>-0.80650877490905104</v>
      </c>
      <c r="L160" s="2">
        <f>AVERAGE(B160:K160)</f>
        <v>-0.89489170895141223</v>
      </c>
      <c r="M160" s="2">
        <f>AVERAGE(B160:E160,H160:K160)</f>
        <v>-0.82049919380821612</v>
      </c>
    </row>
    <row r="161" spans="1:13" x14ac:dyDescent="0.2">
      <c r="A161" s="2" t="s">
        <v>440</v>
      </c>
      <c r="B161" s="2">
        <v>-0.83450455617386898</v>
      </c>
      <c r="C161" s="2">
        <v>-0.80673411495829195</v>
      </c>
      <c r="D161" s="2">
        <v>-1.5458161884913899</v>
      </c>
      <c r="E161" s="2">
        <v>-1.0200640464624999</v>
      </c>
      <c r="F161" s="2">
        <v>3.5787300592812703E-2</v>
      </c>
      <c r="G161" s="2">
        <v>-0.116278240579123</v>
      </c>
      <c r="H161" s="2">
        <v>-0.89950635948421898</v>
      </c>
      <c r="I161" s="2">
        <v>-0.50814259597508304</v>
      </c>
      <c r="J161" s="2">
        <v>-0.80806043001457695</v>
      </c>
      <c r="K161" s="2">
        <v>-0.108698152445075</v>
      </c>
      <c r="L161" s="2">
        <f>AVERAGE(B161:K161)</f>
        <v>-0.66120173839913154</v>
      </c>
      <c r="M161" s="2">
        <f>AVERAGE(B161:E161,H161:K161)</f>
        <v>-0.81644080550062559</v>
      </c>
    </row>
    <row r="162" spans="1:13" x14ac:dyDescent="0.2">
      <c r="A162" s="2" t="s">
        <v>590</v>
      </c>
      <c r="B162" s="2">
        <v>-3.04401810990184</v>
      </c>
      <c r="C162" s="2">
        <v>-1.2514983505163</v>
      </c>
      <c r="D162" s="2">
        <v>-1.26024070852783</v>
      </c>
      <c r="E162" s="2">
        <v>-0.66631517226113302</v>
      </c>
      <c r="F162" s="2">
        <v>-1.6248303595866</v>
      </c>
      <c r="G162" s="2">
        <v>-0.49597962943622698</v>
      </c>
      <c r="H162" s="2">
        <v>-0.68166890509914402</v>
      </c>
      <c r="I162" s="2">
        <v>0.37944094386009503</v>
      </c>
      <c r="J162" s="2">
        <v>-0.237990862002711</v>
      </c>
      <c r="K162" s="2">
        <v>0.26375817081545899</v>
      </c>
      <c r="L162" s="2">
        <f>AVERAGE(B162:K162)</f>
        <v>-0.86193429826562318</v>
      </c>
      <c r="M162" s="2">
        <f>AVERAGE(B162:E162,H162:K162)</f>
        <v>-0.81231662420417561</v>
      </c>
    </row>
    <row r="163" spans="1:13" x14ac:dyDescent="0.2">
      <c r="A163" s="2" t="s">
        <v>1011</v>
      </c>
      <c r="B163" s="2">
        <v>-3.54519926302524</v>
      </c>
      <c r="C163" s="2">
        <v>-1.7473508567409699</v>
      </c>
      <c r="D163" s="2">
        <v>-1.1463698220893399</v>
      </c>
      <c r="E163" s="2">
        <v>-1.69418792996533</v>
      </c>
      <c r="F163" s="2">
        <v>-1.1568514342665499</v>
      </c>
      <c r="G163" s="2">
        <v>-2.62176780164791</v>
      </c>
      <c r="H163" s="2">
        <v>-7.8698278581301795E-2</v>
      </c>
      <c r="I163" s="2">
        <v>-0.67591479107104502</v>
      </c>
      <c r="J163" s="2">
        <v>0.35749900458505901</v>
      </c>
      <c r="K163" s="2">
        <v>2.0981333290112198</v>
      </c>
      <c r="L163" s="2">
        <f>AVERAGE(B163:K163)</f>
        <v>-1.0210707843791407</v>
      </c>
      <c r="M163" s="2">
        <f>AVERAGE(B163:E163,H163:K163)</f>
        <v>-0.80401107598461852</v>
      </c>
    </row>
    <row r="164" spans="1:13" x14ac:dyDescent="0.2">
      <c r="A164" s="2" t="s">
        <v>904</v>
      </c>
      <c r="B164" s="2">
        <v>-2.5623653490870999</v>
      </c>
      <c r="C164" s="2">
        <v>-1.39762246693715</v>
      </c>
      <c r="D164" s="2">
        <v>-0.56621055186306601</v>
      </c>
      <c r="E164" s="2">
        <v>-1.2893073189752999</v>
      </c>
      <c r="F164" s="2">
        <v>-0.45999085721718902</v>
      </c>
      <c r="G164" s="2">
        <v>-1.2916598894418101</v>
      </c>
      <c r="H164" s="2">
        <v>-0.31894061731567203</v>
      </c>
      <c r="I164" s="2">
        <v>-0.63442102079720997</v>
      </c>
      <c r="J164" s="2">
        <v>-0.63514225688319204</v>
      </c>
      <c r="K164" s="2">
        <v>1.21039705834039</v>
      </c>
      <c r="L164" s="2">
        <f>AVERAGE(B164:K164)</f>
        <v>-0.79452632701773007</v>
      </c>
      <c r="M164" s="2">
        <f>AVERAGE(B164:E164,H164:K164)</f>
        <v>-0.77420156543978758</v>
      </c>
    </row>
    <row r="165" spans="1:13" x14ac:dyDescent="0.2">
      <c r="A165" s="2" t="s">
        <v>354</v>
      </c>
      <c r="B165" s="2">
        <v>7.4053943492795003E-3</v>
      </c>
      <c r="C165" s="2">
        <v>-0.46138542109990399</v>
      </c>
      <c r="D165" s="2">
        <v>-0.86294381129230802</v>
      </c>
      <c r="E165" s="2">
        <v>-1.34722328646026</v>
      </c>
      <c r="F165" s="2">
        <v>-1.19924011862458</v>
      </c>
      <c r="G165" s="2">
        <v>-1.3277203185714499</v>
      </c>
      <c r="H165" s="2">
        <v>-1.14456826757577</v>
      </c>
      <c r="I165" s="2">
        <v>-1.5363777273853401</v>
      </c>
      <c r="J165" s="2">
        <v>-0.42526753317155103</v>
      </c>
      <c r="K165" s="2">
        <v>-0.35706926182954202</v>
      </c>
      <c r="L165" s="2">
        <f>AVERAGE(B165:K165)</f>
        <v>-0.86543903516614262</v>
      </c>
      <c r="M165" s="2">
        <f>AVERAGE(B165:E165,H165:K165)</f>
        <v>-0.76592873930817451</v>
      </c>
    </row>
    <row r="166" spans="1:13" x14ac:dyDescent="0.2">
      <c r="A166" s="2" t="s">
        <v>75</v>
      </c>
      <c r="B166" s="2">
        <v>-0.27287408401063301</v>
      </c>
      <c r="C166" s="2">
        <v>7.9932177032146806E-2</v>
      </c>
      <c r="D166" s="2">
        <v>-0.55384354581691697</v>
      </c>
      <c r="E166" s="2">
        <v>-1.3612276793700899</v>
      </c>
      <c r="F166" s="2">
        <v>-6.9325136898958001E-2</v>
      </c>
      <c r="G166" s="2">
        <v>0.25324231986201201</v>
      </c>
      <c r="H166" s="2">
        <v>-0.72553360177649695</v>
      </c>
      <c r="I166" s="2">
        <v>-0.36754166444209802</v>
      </c>
      <c r="J166" s="2">
        <v>-0.98347228431838196</v>
      </c>
      <c r="K166" s="2">
        <v>-1.9052037045604799</v>
      </c>
      <c r="L166" s="2">
        <f>AVERAGE(B166:K166)</f>
        <v>-0.59058472042998955</v>
      </c>
      <c r="M166" s="2">
        <f>AVERAGE(B166:E166,H166:K166)</f>
        <v>-0.76122054840786868</v>
      </c>
    </row>
    <row r="167" spans="1:13" x14ac:dyDescent="0.2">
      <c r="A167" s="2" t="s">
        <v>299</v>
      </c>
      <c r="B167" s="2">
        <v>-0.55346814135431099</v>
      </c>
      <c r="C167" s="2">
        <v>-2.0136585519735002</v>
      </c>
      <c r="D167" s="2">
        <v>-1.26060555578504</v>
      </c>
      <c r="E167" s="2">
        <v>-1.0047902449208701</v>
      </c>
      <c r="F167" s="2">
        <v>-0.50277713246604105</v>
      </c>
      <c r="G167" s="2">
        <v>0.19292503258913099</v>
      </c>
      <c r="H167" s="2">
        <v>1.06102431161307</v>
      </c>
      <c r="I167" s="2">
        <v>-0.32237731411460002</v>
      </c>
      <c r="J167" s="2">
        <v>-1.35837197439331</v>
      </c>
      <c r="K167" s="2">
        <v>-0.57894874717880096</v>
      </c>
      <c r="L167" s="2">
        <f>AVERAGE(B167:K167)</f>
        <v>-0.63410483179842714</v>
      </c>
      <c r="M167" s="2">
        <f>AVERAGE(B167:E167,H167:K167)</f>
        <v>-0.75389952726342024</v>
      </c>
    </row>
    <row r="168" spans="1:13" x14ac:dyDescent="0.2">
      <c r="A168" s="2" t="s">
        <v>844</v>
      </c>
      <c r="B168" s="2">
        <v>-1.7494949530491</v>
      </c>
      <c r="C168" s="2">
        <v>-2.5309870618480099</v>
      </c>
      <c r="D168" s="2">
        <v>3.6058240343301601E-2</v>
      </c>
      <c r="E168" s="2">
        <v>0.31827961950318401</v>
      </c>
      <c r="F168" s="2">
        <v>-3.4237147274676998</v>
      </c>
      <c r="G168" s="2">
        <v>-2.49912353261572</v>
      </c>
      <c r="H168" s="2">
        <v>-0.871168792011904</v>
      </c>
      <c r="I168" s="2">
        <v>-1.73905036604458</v>
      </c>
      <c r="J168" s="2">
        <v>-0.30683862157001202</v>
      </c>
      <c r="K168" s="2">
        <v>0.94507216470613198</v>
      </c>
      <c r="L168" s="2">
        <f>AVERAGE(B168:K168)</f>
        <v>-1.1820968030054408</v>
      </c>
      <c r="M168" s="2">
        <f>AVERAGE(B168:E168,H168:K168)</f>
        <v>-0.73726622124637375</v>
      </c>
    </row>
    <row r="169" spans="1:13" x14ac:dyDescent="0.2">
      <c r="A169" s="2" t="s">
        <v>124</v>
      </c>
      <c r="B169" s="2">
        <v>0.115821261482219</v>
      </c>
      <c r="C169" s="2">
        <v>2.2139069075508102</v>
      </c>
      <c r="D169" s="2">
        <v>-1.89238145280915</v>
      </c>
      <c r="E169" s="2">
        <v>0.223979530228541</v>
      </c>
      <c r="F169" s="2">
        <v>-2.5798853937351902</v>
      </c>
      <c r="G169" s="2">
        <v>-1.08020349247745</v>
      </c>
      <c r="H169" s="2">
        <v>-1.8582658773660601</v>
      </c>
      <c r="I169" s="2">
        <v>-1.6589679788728999</v>
      </c>
      <c r="J169" s="2">
        <v>-1.64562787046169</v>
      </c>
      <c r="K169" s="2">
        <v>-1.3950181406178199</v>
      </c>
      <c r="L169" s="2">
        <f>AVERAGE(B169:K169)</f>
        <v>-0.95566425070786898</v>
      </c>
      <c r="M169" s="2">
        <f>AVERAGE(B169:E169,H169:K169)</f>
        <v>-0.73706920260825615</v>
      </c>
    </row>
    <row r="170" spans="1:13" x14ac:dyDescent="0.2">
      <c r="A170" s="2" t="s">
        <v>713</v>
      </c>
      <c r="B170" s="2">
        <v>0.50696753066195499</v>
      </c>
      <c r="C170" s="2">
        <v>-0.57428890120340303</v>
      </c>
      <c r="D170" s="2">
        <v>-2.7478975828830001</v>
      </c>
      <c r="E170" s="2">
        <v>-1.86211720650056</v>
      </c>
      <c r="F170" s="2">
        <v>-1.1560362407429601</v>
      </c>
      <c r="G170" s="2">
        <v>-2.30377152195714</v>
      </c>
      <c r="H170" s="2">
        <v>-1.64193372086282</v>
      </c>
      <c r="I170" s="2">
        <v>1.1724606514278699</v>
      </c>
      <c r="J170" s="2">
        <v>-1.27634133776492</v>
      </c>
      <c r="K170" s="2">
        <v>0.58627807159959999</v>
      </c>
      <c r="L170" s="2">
        <f>AVERAGE(B170:K170)</f>
        <v>-0.92966802582253794</v>
      </c>
      <c r="M170" s="2">
        <f>AVERAGE(B170:E170,H170:K170)</f>
        <v>-0.72960906194065978</v>
      </c>
    </row>
    <row r="171" spans="1:13" x14ac:dyDescent="0.2">
      <c r="A171" s="2" t="s">
        <v>520</v>
      </c>
      <c r="B171" s="2">
        <v>-0.72761764058002798</v>
      </c>
      <c r="C171" s="2">
        <v>-0.93366434372894802</v>
      </c>
      <c r="D171" s="2">
        <v>-1.0240916317737601</v>
      </c>
      <c r="E171" s="2">
        <v>-1.8197093232782</v>
      </c>
      <c r="F171" s="2">
        <v>-0.25597029308397301</v>
      </c>
      <c r="G171" s="2">
        <v>-0.85820272568853195</v>
      </c>
      <c r="H171" s="2">
        <v>-1.4625852478656101</v>
      </c>
      <c r="I171" s="2">
        <v>1.0811950346360499</v>
      </c>
      <c r="J171" s="2">
        <v>-1.03154578624904</v>
      </c>
      <c r="K171" s="2">
        <v>8.1279658555769296E-2</v>
      </c>
      <c r="L171" s="2">
        <f>AVERAGE(B171:K171)</f>
        <v>-0.69509122990562733</v>
      </c>
      <c r="M171" s="2">
        <f>AVERAGE(B171:E171,H171:K171)</f>
        <v>-0.72959241003547104</v>
      </c>
    </row>
    <row r="172" spans="1:13" x14ac:dyDescent="0.2">
      <c r="A172" s="2" t="s">
        <v>462</v>
      </c>
      <c r="B172" s="2">
        <v>-0.177352836359215</v>
      </c>
      <c r="C172" s="2">
        <v>-0.35416253884126597</v>
      </c>
      <c r="D172" s="2">
        <v>-1.0995611111993699</v>
      </c>
      <c r="E172" s="2">
        <v>-1.6195833458131901</v>
      </c>
      <c r="F172" s="2">
        <v>-0.84606864457756303</v>
      </c>
      <c r="G172" s="2">
        <v>-1.25725477447367</v>
      </c>
      <c r="H172" s="2">
        <v>-1.3592967059091901</v>
      </c>
      <c r="I172" s="2">
        <v>-0.30442596991383197</v>
      </c>
      <c r="J172" s="2">
        <v>-0.80682735948108597</v>
      </c>
      <c r="K172" s="2">
        <v>-6.5400272715037705E-2</v>
      </c>
      <c r="L172" s="2">
        <f>AVERAGE(B172:K172)</f>
        <v>-0.78899335592834197</v>
      </c>
      <c r="M172" s="2">
        <f>AVERAGE(B172:E172,H172:K172)</f>
        <v>-0.72332626752902329</v>
      </c>
    </row>
    <row r="173" spans="1:13" x14ac:dyDescent="0.2">
      <c r="A173" s="2" t="s">
        <v>290</v>
      </c>
      <c r="B173" s="2">
        <v>-0.52811566084189998</v>
      </c>
      <c r="C173" s="2">
        <v>-1.37832556639698</v>
      </c>
      <c r="D173" s="2">
        <v>-0.95159784812528203</v>
      </c>
      <c r="E173" s="2">
        <v>-0.32070405601865398</v>
      </c>
      <c r="F173" s="2">
        <v>-1.34468481349866</v>
      </c>
      <c r="G173" s="2">
        <v>-1.5106309987919799</v>
      </c>
      <c r="H173" s="2">
        <v>-0.77026296431879204</v>
      </c>
      <c r="I173" s="2">
        <v>-0.46854376075156501</v>
      </c>
      <c r="J173" s="2">
        <v>-0.72308252355031299</v>
      </c>
      <c r="K173" s="2">
        <v>-0.62962492690448202</v>
      </c>
      <c r="L173" s="2">
        <f>AVERAGE(B173:K173)</f>
        <v>-0.86255731191986074</v>
      </c>
      <c r="M173" s="2">
        <f>AVERAGE(B173:E173,H173:K173)</f>
        <v>-0.72128216336349593</v>
      </c>
    </row>
    <row r="174" spans="1:13" x14ac:dyDescent="0.2">
      <c r="A174" s="2" t="s">
        <v>489</v>
      </c>
      <c r="B174" s="2">
        <v>-0.82359279225773496</v>
      </c>
      <c r="C174" s="2">
        <v>-0.56805983881953004</v>
      </c>
      <c r="D174" s="2">
        <v>-1.95297759301414</v>
      </c>
      <c r="E174" s="2">
        <v>-1.20777119743786</v>
      </c>
      <c r="F174" s="2">
        <v>-1.2809970240813999</v>
      </c>
      <c r="G174" s="2">
        <v>-1.09127608300072</v>
      </c>
      <c r="H174" s="2">
        <v>-0.75350007966060595</v>
      </c>
      <c r="I174" s="2">
        <v>-0.548669108389372</v>
      </c>
      <c r="J174" s="2">
        <v>0.13506923346217201</v>
      </c>
      <c r="K174" s="2">
        <v>-1.42277880099984E-3</v>
      </c>
      <c r="L174" s="2">
        <f>AVERAGE(B174:K174)</f>
        <v>-0.80931972620001902</v>
      </c>
      <c r="M174" s="2">
        <f>AVERAGE(B174:E174,H174:K174)</f>
        <v>-0.71511551936475881</v>
      </c>
    </row>
    <row r="175" spans="1:13" x14ac:dyDescent="0.2">
      <c r="A175" s="2" t="s">
        <v>361</v>
      </c>
      <c r="B175" s="2">
        <v>-0.54369899215131001</v>
      </c>
      <c r="C175" s="2">
        <v>-1.07839372847176</v>
      </c>
      <c r="D175" s="2">
        <v>1.43447927251073</v>
      </c>
      <c r="E175" s="2">
        <v>-1.9419761906142301</v>
      </c>
      <c r="F175" s="2">
        <v>-2.70487864124757</v>
      </c>
      <c r="G175" s="2">
        <v>-3.0556020270476099</v>
      </c>
      <c r="H175" s="2">
        <v>-0.65390984118930295</v>
      </c>
      <c r="I175" s="2">
        <v>-1.32662466581289</v>
      </c>
      <c r="J175" s="2">
        <v>-1.2331046159121899</v>
      </c>
      <c r="K175" s="2">
        <v>-0.339702544018888</v>
      </c>
      <c r="L175" s="2">
        <f>AVERAGE(B175:K175)</f>
        <v>-1.144341197395502</v>
      </c>
      <c r="M175" s="2">
        <f>AVERAGE(B175:E175,H175:K175)</f>
        <v>-0.71036641320748006</v>
      </c>
    </row>
    <row r="176" spans="1:13" x14ac:dyDescent="0.2">
      <c r="A176" s="2" t="s">
        <v>1004</v>
      </c>
      <c r="B176" s="2">
        <v>-2.5063962155515598</v>
      </c>
      <c r="C176" s="2">
        <v>-3.20100647085623</v>
      </c>
      <c r="D176" s="2">
        <v>-1.1554933328730801</v>
      </c>
      <c r="E176" s="2">
        <v>-0.18833979653257199</v>
      </c>
      <c r="F176" s="2">
        <v>2.2109752914840799</v>
      </c>
      <c r="G176" s="2">
        <v>2.3402150446499799</v>
      </c>
      <c r="H176" s="2">
        <v>-1.4774992525554</v>
      </c>
      <c r="I176" s="2">
        <v>0.88497662999677595</v>
      </c>
      <c r="J176" s="2">
        <v>5.8658859173423297E-2</v>
      </c>
      <c r="K176" s="2">
        <v>1.9732495142350299</v>
      </c>
      <c r="L176" s="2">
        <f>AVERAGE(B176:K176)</f>
        <v>-0.10606597288295527</v>
      </c>
      <c r="M176" s="2">
        <f>AVERAGE(B176:E176,H176:K176)</f>
        <v>-0.7014812581204517</v>
      </c>
    </row>
    <row r="177" spans="1:13" x14ac:dyDescent="0.2">
      <c r="A177" s="2" t="s">
        <v>205</v>
      </c>
      <c r="B177" s="2">
        <v>-0.47935748939524803</v>
      </c>
      <c r="C177" s="2">
        <v>0.37730029957493399</v>
      </c>
      <c r="D177" s="2">
        <v>1.1584977587912799</v>
      </c>
      <c r="E177" s="2">
        <v>0.44117603018567603</v>
      </c>
      <c r="F177" s="2">
        <v>-0.14806523028705901</v>
      </c>
      <c r="G177" s="2">
        <v>1.5025565374168499</v>
      </c>
      <c r="H177" s="2">
        <v>-3.69530231906097</v>
      </c>
      <c r="I177" s="2">
        <v>-1.9095106615811599</v>
      </c>
      <c r="J177" s="2">
        <v>-0.50614517469735298</v>
      </c>
      <c r="K177" s="2">
        <v>-0.97573543439581101</v>
      </c>
      <c r="L177" s="2">
        <f>AVERAGE(B177:K177)</f>
        <v>-0.4234585683448861</v>
      </c>
      <c r="M177" s="2">
        <f>AVERAGE(B177:E177,H177:K177)</f>
        <v>-0.69863462382233144</v>
      </c>
    </row>
    <row r="178" spans="1:13" x14ac:dyDescent="0.2">
      <c r="A178" s="2" t="s">
        <v>221</v>
      </c>
      <c r="B178" s="2">
        <v>-1.2498222122065299</v>
      </c>
      <c r="C178" s="2">
        <v>-0.29322589491074702</v>
      </c>
      <c r="D178" s="2">
        <v>-1.53001609273662</v>
      </c>
      <c r="E178" s="2">
        <v>-1.9049855735580901</v>
      </c>
      <c r="F178" s="2">
        <v>-1.1868424119388501</v>
      </c>
      <c r="G178" s="2">
        <v>-2.2343841822746802</v>
      </c>
      <c r="H178" s="2">
        <v>-5.6591438789025901E-2</v>
      </c>
      <c r="I178" s="2">
        <v>-6.1467720788940201E-2</v>
      </c>
      <c r="J178" s="2">
        <v>0.48736645933713701</v>
      </c>
      <c r="K178" s="2">
        <v>-0.90267113893239004</v>
      </c>
      <c r="L178" s="2">
        <f>AVERAGE(B178:K178)</f>
        <v>-0.89326402067987376</v>
      </c>
      <c r="M178" s="2">
        <f>AVERAGE(B178:E178,H178:K178)</f>
        <v>-0.68892670157315072</v>
      </c>
    </row>
    <row r="179" spans="1:13" x14ac:dyDescent="0.2">
      <c r="A179" s="2" t="s">
        <v>251</v>
      </c>
      <c r="B179" s="2">
        <v>-0.56009568588724301</v>
      </c>
      <c r="C179" s="2">
        <v>-0.56024194704378005</v>
      </c>
      <c r="D179" s="2">
        <v>-1.9308582520947599</v>
      </c>
      <c r="E179" s="2">
        <v>-1.1920995466536799</v>
      </c>
      <c r="F179" s="2">
        <v>-2.24790638342773</v>
      </c>
      <c r="G179" s="2">
        <v>-1.7663298046085301</v>
      </c>
      <c r="H179" s="2">
        <v>-0.36528600165584102</v>
      </c>
      <c r="I179" s="2">
        <v>0.90430147716921105</v>
      </c>
      <c r="J179" s="2">
        <v>-1.0192566982029401</v>
      </c>
      <c r="K179" s="2">
        <v>-0.77852452804763494</v>
      </c>
      <c r="L179" s="2">
        <f>AVERAGE(B179:K179)</f>
        <v>-0.95162973704529286</v>
      </c>
      <c r="M179" s="2">
        <f>AVERAGE(B179:E179,H179:K179)</f>
        <v>-0.68775764780208359</v>
      </c>
    </row>
    <row r="180" spans="1:13" x14ac:dyDescent="0.2">
      <c r="A180" s="2" t="s">
        <v>312</v>
      </c>
      <c r="B180" s="2">
        <v>-1.5859062698548601</v>
      </c>
      <c r="C180" s="2">
        <v>-0.415308167523256</v>
      </c>
      <c r="D180" s="2">
        <v>-1.59224741459569</v>
      </c>
      <c r="E180" s="2">
        <v>-0.72606368923779696</v>
      </c>
      <c r="F180" s="2">
        <v>-0.21337059909271899</v>
      </c>
      <c r="G180" s="2">
        <v>-0.104640141674673</v>
      </c>
      <c r="H180" s="2">
        <v>0.12692125801544499</v>
      </c>
      <c r="I180" s="2">
        <v>-0.104106906297341</v>
      </c>
      <c r="J180" s="2">
        <v>-0.69902095338929104</v>
      </c>
      <c r="K180" s="2">
        <v>-0.50492191371587403</v>
      </c>
      <c r="L180" s="2">
        <f>AVERAGE(B180:K180)</f>
        <v>-0.58186647973660555</v>
      </c>
      <c r="M180" s="2">
        <f>AVERAGE(B180:E180,H180:K180)</f>
        <v>-0.68758175707483293</v>
      </c>
    </row>
    <row r="181" spans="1:13" x14ac:dyDescent="0.2">
      <c r="A181" s="2" t="s">
        <v>567</v>
      </c>
      <c r="B181" s="2">
        <v>-1.2997831379884801</v>
      </c>
      <c r="C181" s="2">
        <v>0.85038114322514402</v>
      </c>
      <c r="D181" s="2">
        <v>-1.30100514950376</v>
      </c>
      <c r="E181" s="2">
        <v>-0.94381072601558402</v>
      </c>
      <c r="F181" s="2">
        <v>-0.85465057895246399</v>
      </c>
      <c r="G181" s="2">
        <v>-0.21519721303419401</v>
      </c>
      <c r="H181" s="2">
        <v>-1.6747272481204101</v>
      </c>
      <c r="I181" s="2">
        <v>0.233088656758597</v>
      </c>
      <c r="J181" s="2">
        <v>-1.55753582618619</v>
      </c>
      <c r="K181" s="2">
        <v>0.19789564706996299</v>
      </c>
      <c r="L181" s="2">
        <f>AVERAGE(B181:K181)</f>
        <v>-0.65653444327473787</v>
      </c>
      <c r="M181" s="2">
        <f>AVERAGE(B181:E181,H181:K181)</f>
        <v>-0.68693708009509002</v>
      </c>
    </row>
    <row r="182" spans="1:13" x14ac:dyDescent="0.2">
      <c r="A182" s="2" t="s">
        <v>169</v>
      </c>
      <c r="B182" s="2">
        <v>-0.92074526513641697</v>
      </c>
      <c r="C182" s="2">
        <v>-2.2099774066464701</v>
      </c>
      <c r="D182" s="2">
        <v>-0.14988947725448201</v>
      </c>
      <c r="E182" s="2">
        <v>-0.33686919755824701</v>
      </c>
      <c r="F182" s="2">
        <v>1.13059803289531</v>
      </c>
      <c r="G182" s="2">
        <v>0.61512494037183896</v>
      </c>
      <c r="H182" s="2">
        <v>-1.17535025098946</v>
      </c>
      <c r="I182" s="2">
        <v>-0.43626553401298801</v>
      </c>
      <c r="J182" s="2">
        <v>0.85413874719180405</v>
      </c>
      <c r="K182" s="2">
        <v>-1.10795157035505</v>
      </c>
      <c r="L182" s="2">
        <f>AVERAGE(B182:K182)</f>
        <v>-0.37371869814941616</v>
      </c>
      <c r="M182" s="2">
        <f>AVERAGE(B182:E182,H182:K182)</f>
        <v>-0.68536374434516378</v>
      </c>
    </row>
    <row r="183" spans="1:13" x14ac:dyDescent="0.2">
      <c r="A183" s="2" t="s">
        <v>117</v>
      </c>
      <c r="B183" s="2">
        <v>-0.86429755313356804</v>
      </c>
      <c r="C183" s="2">
        <v>-1.4248636270614099</v>
      </c>
      <c r="D183" s="2">
        <v>-0.64904726748462305</v>
      </c>
      <c r="E183" s="2">
        <v>-0.30854073468231702</v>
      </c>
      <c r="F183" s="2">
        <v>-0.57442393228844202</v>
      </c>
      <c r="G183" s="2">
        <v>-1.23884336738234</v>
      </c>
      <c r="H183" s="2">
        <v>0.49095389954563801</v>
      </c>
      <c r="I183" s="2">
        <v>-1.44765846109035</v>
      </c>
      <c r="J183" s="2">
        <v>0.29736934197886</v>
      </c>
      <c r="K183" s="2">
        <v>-1.48956874316949</v>
      </c>
      <c r="L183" s="2">
        <f>AVERAGE(B183:K183)</f>
        <v>-0.72089204447680422</v>
      </c>
      <c r="M183" s="2">
        <f>AVERAGE(B183:E183,H183:K183)</f>
        <v>-0.67445664313715747</v>
      </c>
    </row>
    <row r="184" spans="1:13" x14ac:dyDescent="0.2">
      <c r="A184" s="2" t="s">
        <v>237</v>
      </c>
      <c r="B184" s="2">
        <v>-0.79945044790895003</v>
      </c>
      <c r="C184" s="2">
        <v>-1.1312740377900401</v>
      </c>
      <c r="D184" s="2">
        <v>-5.05877005334045E-2</v>
      </c>
      <c r="E184" s="2">
        <v>-0.94848112169363497</v>
      </c>
      <c r="F184" s="2">
        <v>-0.93887385574440996</v>
      </c>
      <c r="G184" s="2">
        <v>-1.49324075099373</v>
      </c>
      <c r="H184" s="2">
        <v>-0.39551136614228999</v>
      </c>
      <c r="I184" s="2">
        <v>-0.93567100010440396</v>
      </c>
      <c r="J184" s="2">
        <v>-0.17922519856097599</v>
      </c>
      <c r="K184" s="2">
        <v>-0.81938248486773602</v>
      </c>
      <c r="L184" s="2">
        <f>AVERAGE(B184:K184)</f>
        <v>-0.76916979643395755</v>
      </c>
      <c r="M184" s="2">
        <f>AVERAGE(B184:E184,H184:K184)</f>
        <v>-0.65744791970017946</v>
      </c>
    </row>
    <row r="185" spans="1:13" x14ac:dyDescent="0.2">
      <c r="A185" s="2" t="s">
        <v>235</v>
      </c>
      <c r="B185" s="2">
        <v>-0.840501569504014</v>
      </c>
      <c r="C185" s="2">
        <v>-1.7078963518429</v>
      </c>
      <c r="D185" s="2">
        <v>-0.239636235383098</v>
      </c>
      <c r="E185" s="2">
        <v>-0.66372687770653505</v>
      </c>
      <c r="F185" s="2">
        <v>-1.29728818392208</v>
      </c>
      <c r="G185" s="2">
        <v>-1.9844186384923901</v>
      </c>
      <c r="H185" s="2">
        <v>0.22337832397677601</v>
      </c>
      <c r="I185" s="2">
        <v>-0.44522022185843102</v>
      </c>
      <c r="J185" s="2">
        <v>-0.72141049757367204</v>
      </c>
      <c r="K185" s="2">
        <v>-0.82380324229026303</v>
      </c>
      <c r="L185" s="2">
        <f>AVERAGE(B185:K185)</f>
        <v>-0.85005234945966068</v>
      </c>
      <c r="M185" s="2">
        <f>AVERAGE(B185:E185,H185:K185)</f>
        <v>-0.65235208402276712</v>
      </c>
    </row>
    <row r="186" spans="1:13" x14ac:dyDescent="0.2">
      <c r="A186" s="2" t="s">
        <v>472</v>
      </c>
      <c r="B186" s="2">
        <v>-0.26401572007601998</v>
      </c>
      <c r="C186" s="2">
        <v>-1.1326411167119399</v>
      </c>
      <c r="D186" s="2">
        <v>-0.41320627153011702</v>
      </c>
      <c r="E186" s="2">
        <v>-0.39782475847237603</v>
      </c>
      <c r="F186" s="2">
        <v>-0.45019975037374099</v>
      </c>
      <c r="G186" s="2">
        <v>-1.45405434086853</v>
      </c>
      <c r="H186" s="2">
        <v>-1.2019310161333601</v>
      </c>
      <c r="I186" s="2">
        <v>-1.1452760961031101</v>
      </c>
      <c r="J186" s="2">
        <v>-0.60855639944908002</v>
      </c>
      <c r="K186" s="2">
        <v>-3.9500952553439897E-2</v>
      </c>
      <c r="L186" s="2">
        <f>AVERAGE(B186:K186)</f>
        <v>-0.71072064222717146</v>
      </c>
      <c r="M186" s="2">
        <f>AVERAGE(B186:E186,H186:K186)</f>
        <v>-0.65036904137868046</v>
      </c>
    </row>
    <row r="187" spans="1:13" x14ac:dyDescent="0.2">
      <c r="A187" s="2" t="s">
        <v>79</v>
      </c>
      <c r="B187" s="2">
        <v>-1.16489227732818</v>
      </c>
      <c r="C187" s="2">
        <v>-1.54762166124894</v>
      </c>
      <c r="D187" s="2">
        <v>-0.16848561607283699</v>
      </c>
      <c r="E187" s="2">
        <v>0.90375710341487003</v>
      </c>
      <c r="F187" s="2">
        <v>-2.0023892367195</v>
      </c>
      <c r="G187" s="2">
        <v>-1.3881032364089401</v>
      </c>
      <c r="H187" s="2">
        <v>-0.21168795399622201</v>
      </c>
      <c r="I187" s="2">
        <v>-0.71886317971022495</v>
      </c>
      <c r="J187" s="2">
        <v>-0.35700525193125199</v>
      </c>
      <c r="K187" s="2">
        <v>-1.87738921264641</v>
      </c>
      <c r="L187" s="2">
        <f>AVERAGE(B187:K187)</f>
        <v>-0.85326805226476365</v>
      </c>
      <c r="M187" s="2">
        <f>AVERAGE(B187:E187,H187:K187)</f>
        <v>-0.64277350618989948</v>
      </c>
    </row>
    <row r="188" spans="1:13" x14ac:dyDescent="0.2">
      <c r="A188" s="2" t="s">
        <v>604</v>
      </c>
      <c r="B188" s="2">
        <v>-2.9574181108000199</v>
      </c>
      <c r="C188" s="2">
        <v>-1.27962033487659</v>
      </c>
      <c r="D188" s="2">
        <v>-1.28658072481598</v>
      </c>
      <c r="E188" s="2">
        <v>-0.313259720009195</v>
      </c>
      <c r="F188" s="2">
        <v>1.30839999589897</v>
      </c>
      <c r="G188" s="2">
        <v>1.69728529650756</v>
      </c>
      <c r="H188" s="2">
        <v>9.0483152371317294E-2</v>
      </c>
      <c r="I188" s="2">
        <v>0.60673321645658895</v>
      </c>
      <c r="J188" s="2">
        <v>-0.28785167462837202</v>
      </c>
      <c r="K188" s="2">
        <v>0.30164767709793899</v>
      </c>
      <c r="L188" s="2">
        <f>AVERAGE(B188:K188)</f>
        <v>-0.21201812267977829</v>
      </c>
      <c r="M188" s="2">
        <f>AVERAGE(B188:E188,H188:K188)</f>
        <v>-0.64073331490053909</v>
      </c>
    </row>
    <row r="189" spans="1:13" x14ac:dyDescent="0.2">
      <c r="A189" s="2" t="s">
        <v>254</v>
      </c>
      <c r="B189" s="2">
        <v>-0.76868362606572904</v>
      </c>
      <c r="C189" s="2">
        <v>-1.4798964946050699</v>
      </c>
      <c r="D189" s="2">
        <v>-0.17331579816925199</v>
      </c>
      <c r="E189" s="2">
        <v>0.12705775047932399</v>
      </c>
      <c r="F189" s="2">
        <v>-0.675831119298406</v>
      </c>
      <c r="G189" s="2">
        <v>-0.69572219451074602</v>
      </c>
      <c r="H189" s="2">
        <v>0.54834773703288198</v>
      </c>
      <c r="I189" s="2">
        <v>-0.955784243646712</v>
      </c>
      <c r="J189" s="2">
        <v>-1.6204479357277599</v>
      </c>
      <c r="K189" s="2">
        <v>-0.77201159488989801</v>
      </c>
      <c r="L189" s="2">
        <f>AVERAGE(B189:K189)</f>
        <v>-0.6466287519401368</v>
      </c>
      <c r="M189" s="2">
        <f>AVERAGE(B189:E189,H189:K189)</f>
        <v>-0.636841775699027</v>
      </c>
    </row>
    <row r="190" spans="1:13" x14ac:dyDescent="0.2">
      <c r="A190" s="2" t="s">
        <v>772</v>
      </c>
      <c r="B190" s="2">
        <v>-0.56746306291442095</v>
      </c>
      <c r="C190" s="2">
        <v>-0.75476954402228102</v>
      </c>
      <c r="D190" s="2">
        <v>0.46331203108114299</v>
      </c>
      <c r="E190" s="2">
        <v>0.239131486224162</v>
      </c>
      <c r="F190" s="2">
        <v>-1.3772301391058901</v>
      </c>
      <c r="G190" s="2">
        <v>1.40363761887213</v>
      </c>
      <c r="H190" s="2">
        <v>-3.12159908742523</v>
      </c>
      <c r="I190" s="2">
        <v>-1.69627639106673</v>
      </c>
      <c r="J190" s="2">
        <v>-0.34043714142223902</v>
      </c>
      <c r="K190" s="2">
        <v>0.74115176599863297</v>
      </c>
      <c r="L190" s="2">
        <f>AVERAGE(B190:K190)</f>
        <v>-0.50105424637807228</v>
      </c>
      <c r="M190" s="2">
        <f>AVERAGE(B190:E190,H190:K190)</f>
        <v>-0.62961874294337039</v>
      </c>
    </row>
    <row r="191" spans="1:13" x14ac:dyDescent="0.2">
      <c r="A191" s="2" t="s">
        <v>88</v>
      </c>
      <c r="B191" s="2">
        <v>-1.17185512618567</v>
      </c>
      <c r="C191" s="2">
        <v>-0.32781554179977701</v>
      </c>
      <c r="D191" s="2">
        <v>-1.29752297915954</v>
      </c>
      <c r="E191" s="2">
        <v>-9.8692551129689998E-2</v>
      </c>
      <c r="F191" s="2">
        <v>-1.07326355344207</v>
      </c>
      <c r="G191" s="2">
        <v>-0.75924937751227695</v>
      </c>
      <c r="H191" s="2">
        <v>-0.22976210187500401</v>
      </c>
      <c r="I191" s="2">
        <v>0.58611471929339098</v>
      </c>
      <c r="J191" s="2">
        <v>-0.62916222273954303</v>
      </c>
      <c r="K191" s="2">
        <v>-1.79752576011988</v>
      </c>
      <c r="L191" s="2">
        <f>AVERAGE(B191:K191)</f>
        <v>-0.67987344946700612</v>
      </c>
      <c r="M191" s="2">
        <f>AVERAGE(B191:E191,H191:K191)</f>
        <v>-0.62077769546446415</v>
      </c>
    </row>
    <row r="192" spans="1:13" x14ac:dyDescent="0.2">
      <c r="A192" s="2" t="s">
        <v>15</v>
      </c>
      <c r="B192" s="2">
        <v>1.6512417492568101</v>
      </c>
      <c r="C192" s="2">
        <v>1.1251851574887</v>
      </c>
      <c r="D192" s="2">
        <v>0.951309408858378</v>
      </c>
      <c r="E192" s="2">
        <v>0.21960513039784499</v>
      </c>
      <c r="F192" s="2">
        <v>-0.17621821377685401</v>
      </c>
      <c r="G192" s="2">
        <v>-0.620271600309659</v>
      </c>
      <c r="H192" s="2">
        <v>-1.2875707025776</v>
      </c>
      <c r="I192" s="2">
        <v>-1.6263287616042399</v>
      </c>
      <c r="J192" s="2">
        <v>-2.7477468322991001</v>
      </c>
      <c r="K192" s="2">
        <v>-3.2439451296822801</v>
      </c>
      <c r="L192" s="2">
        <f>AVERAGE(B192:K192)</f>
        <v>-0.57547397942479994</v>
      </c>
      <c r="M192" s="2">
        <f>AVERAGE(B192:E192,H192:K192)</f>
        <v>-0.61978124752018593</v>
      </c>
    </row>
    <row r="193" spans="1:16" x14ac:dyDescent="0.2">
      <c r="A193" s="2" t="s">
        <v>395</v>
      </c>
      <c r="B193" s="2">
        <v>0.498911742946958</v>
      </c>
      <c r="C193" s="2">
        <v>0.118618766184111</v>
      </c>
      <c r="D193" s="2">
        <v>-0.84035362374739198</v>
      </c>
      <c r="E193" s="2">
        <v>-0.70069108555548199</v>
      </c>
      <c r="F193" s="2">
        <v>0.34496864982890901</v>
      </c>
      <c r="G193" s="2">
        <v>-0.220246259517592</v>
      </c>
      <c r="H193" s="2">
        <v>-0.76859516780577797</v>
      </c>
      <c r="I193" s="2">
        <v>-2.2478690859311401</v>
      </c>
      <c r="J193" s="2">
        <v>-0.77568586368492398</v>
      </c>
      <c r="K193" s="2">
        <v>-0.222438930967509</v>
      </c>
      <c r="L193" s="2">
        <f>AVERAGE(B193:K193)</f>
        <v>-0.48133808582498389</v>
      </c>
      <c r="M193" s="2">
        <f>AVERAGE(B193:E193,H193:K193)</f>
        <v>-0.61726290607014445</v>
      </c>
      <c r="P193" s="2" t="s">
        <v>11</v>
      </c>
    </row>
    <row r="194" spans="1:16" x14ac:dyDescent="0.2">
      <c r="A194" s="2" t="s">
        <v>118</v>
      </c>
      <c r="B194" s="2">
        <v>-0.99700651785647798</v>
      </c>
      <c r="C194" s="2">
        <v>0.92523655859055498</v>
      </c>
      <c r="D194" s="2">
        <v>-1.50950669549531</v>
      </c>
      <c r="E194" s="2">
        <v>-1.44077467073244</v>
      </c>
      <c r="F194" s="2">
        <v>0.92099657803339396</v>
      </c>
      <c r="G194" s="2">
        <v>0.564443219206896</v>
      </c>
      <c r="H194" s="2">
        <v>0.16395184014067701</v>
      </c>
      <c r="I194" s="2">
        <v>-0.876739415252899</v>
      </c>
      <c r="J194" s="2">
        <v>0.26789929746624103</v>
      </c>
      <c r="K194" s="2">
        <v>-1.46778098050352</v>
      </c>
      <c r="L194" s="2">
        <f>AVERAGE(B194:K194)</f>
        <v>-0.3449280786402884</v>
      </c>
      <c r="M194" s="2">
        <f>AVERAGE(B194:E194,H194:K194)</f>
        <v>-0.61684007295539678</v>
      </c>
    </row>
    <row r="195" spans="1:16" x14ac:dyDescent="0.2">
      <c r="A195" s="2" t="s">
        <v>97</v>
      </c>
      <c r="B195" s="2">
        <v>-2.0051765988127999</v>
      </c>
      <c r="C195" s="2">
        <v>1.59875617260658</v>
      </c>
      <c r="D195" s="2">
        <v>-0.11562996275887</v>
      </c>
      <c r="E195" s="2">
        <v>-1.8452656121191899</v>
      </c>
      <c r="F195" s="2">
        <v>1.95038266803563</v>
      </c>
      <c r="G195" s="2">
        <v>1.2288302581332</v>
      </c>
      <c r="H195" s="2">
        <v>0.32261958037468702</v>
      </c>
      <c r="I195" s="2">
        <v>-2.2505263626287602</v>
      </c>
      <c r="J195" s="2">
        <v>1.0569786678303701</v>
      </c>
      <c r="K195" s="2">
        <v>-1.6659790948608499</v>
      </c>
      <c r="L195" s="2">
        <f>AVERAGE(B195:K195)</f>
        <v>-0.17250102842000031</v>
      </c>
      <c r="M195" s="2">
        <f>AVERAGE(B195:E195,H195:K195)</f>
        <v>-0.61302790129610418</v>
      </c>
    </row>
    <row r="196" spans="1:16" x14ac:dyDescent="0.2">
      <c r="A196" s="2" t="s">
        <v>82</v>
      </c>
      <c r="B196" s="2">
        <v>-1.21599596174671</v>
      </c>
      <c r="C196" s="2">
        <v>0.568768325168856</v>
      </c>
      <c r="D196" s="2">
        <v>-0.74744085283823603</v>
      </c>
      <c r="E196" s="2">
        <v>-0.57483581872991996</v>
      </c>
      <c r="F196" s="2">
        <v>-1.7432057692753</v>
      </c>
      <c r="G196" s="2">
        <v>-1.0448094089000699</v>
      </c>
      <c r="H196" s="2">
        <v>-1.22117257670739</v>
      </c>
      <c r="I196" s="2">
        <v>-0.53808697413461004</v>
      </c>
      <c r="J196" s="2">
        <v>0.70151837775589199</v>
      </c>
      <c r="K196" s="2">
        <v>-1.8431843652443101</v>
      </c>
      <c r="L196" s="2">
        <f>AVERAGE(B196:K196)</f>
        <v>-0.76584450246517988</v>
      </c>
      <c r="M196" s="2">
        <f>AVERAGE(B196:E196,H196:K196)</f>
        <v>-0.60880373080955352</v>
      </c>
    </row>
    <row r="197" spans="1:16" x14ac:dyDescent="0.2">
      <c r="A197" s="2" t="s">
        <v>198</v>
      </c>
      <c r="B197" s="2">
        <v>1.2227449770815999</v>
      </c>
      <c r="C197" s="2">
        <v>1.17389416213595</v>
      </c>
      <c r="D197" s="2">
        <v>-0.45810118030317398</v>
      </c>
      <c r="E197" s="2">
        <v>-2.3728227130030302</v>
      </c>
      <c r="F197" s="2">
        <v>-1.1196076025092201</v>
      </c>
      <c r="G197" s="2">
        <v>1.1083461689571801</v>
      </c>
      <c r="H197" s="2">
        <v>-0.55909506365574502</v>
      </c>
      <c r="I197" s="2">
        <v>-0.214643180363326</v>
      </c>
      <c r="J197" s="2">
        <v>-2.4935492940782402</v>
      </c>
      <c r="K197" s="2">
        <v>-0.98943004493448405</v>
      </c>
      <c r="L197" s="2">
        <f>AVERAGE(B197:K197)</f>
        <v>-0.47022637706724896</v>
      </c>
      <c r="M197" s="2">
        <f>AVERAGE(B197:E197,H197:K197)</f>
        <v>-0.58637529214005624</v>
      </c>
    </row>
    <row r="198" spans="1:16" x14ac:dyDescent="0.2">
      <c r="A198" s="2" t="s">
        <v>89</v>
      </c>
      <c r="B198" s="2">
        <v>0.461835755282757</v>
      </c>
      <c r="C198" s="2">
        <v>2.4979961588505201E-3</v>
      </c>
      <c r="D198" s="2">
        <v>-1.14219164096457</v>
      </c>
      <c r="E198" s="2">
        <v>1.3865586287307099</v>
      </c>
      <c r="F198" s="2">
        <v>1.3752203794307301</v>
      </c>
      <c r="G198" s="2">
        <v>-2.4918781301550599</v>
      </c>
      <c r="H198" s="2">
        <v>-1.2574954706917001</v>
      </c>
      <c r="I198" s="2">
        <v>-0.36685589721205197</v>
      </c>
      <c r="J198" s="2">
        <v>-1.90518723780705</v>
      </c>
      <c r="K198" s="2">
        <v>-1.7962161904684399</v>
      </c>
      <c r="L198" s="2">
        <f>AVERAGE(B198:K198)</f>
        <v>-0.57337118076958249</v>
      </c>
      <c r="M198" s="2">
        <f>AVERAGE(B198:E198,H198:K198)</f>
        <v>-0.57713175712143683</v>
      </c>
    </row>
    <row r="199" spans="1:16" x14ac:dyDescent="0.2">
      <c r="A199" s="2" t="s">
        <v>258</v>
      </c>
      <c r="B199" s="2">
        <v>-0.43098182616719599</v>
      </c>
      <c r="C199" s="2">
        <v>-0.81421309333674496</v>
      </c>
      <c r="D199" s="2">
        <v>-3.43693568368117E-2</v>
      </c>
      <c r="E199" s="2">
        <v>-0.65919847950524901</v>
      </c>
      <c r="F199" s="2">
        <v>-0.91269852800877505</v>
      </c>
      <c r="G199" s="2">
        <v>-1.00733615211265</v>
      </c>
      <c r="H199" s="2">
        <v>-0.43894207305395599</v>
      </c>
      <c r="I199" s="2">
        <v>-1.1200730530585801</v>
      </c>
      <c r="J199" s="2">
        <v>-0.34367188166427198</v>
      </c>
      <c r="K199" s="2">
        <v>-0.74775018051761599</v>
      </c>
      <c r="L199" s="2">
        <f>AVERAGE(B199:K199)</f>
        <v>-0.65092346242618504</v>
      </c>
      <c r="M199" s="2">
        <f>AVERAGE(B199:E199,H199:K199)</f>
        <v>-0.57364999301755315</v>
      </c>
    </row>
    <row r="200" spans="1:16" x14ac:dyDescent="0.2">
      <c r="A200" s="2" t="s">
        <v>453</v>
      </c>
      <c r="B200" s="2">
        <v>0.43371254300753898</v>
      </c>
      <c r="C200" s="2">
        <v>0.71568102897003405</v>
      </c>
      <c r="D200" s="2">
        <v>0.34895206072622398</v>
      </c>
      <c r="E200" s="2">
        <v>-0.63124080298252405</v>
      </c>
      <c r="F200" s="2">
        <v>2.02521958691145</v>
      </c>
      <c r="G200" s="2">
        <v>1.1753576413411899</v>
      </c>
      <c r="H200" s="2">
        <v>-2.47012175602906</v>
      </c>
      <c r="I200" s="2">
        <v>-2.1216233328921601</v>
      </c>
      <c r="J200" s="2">
        <v>-0.76208246930397205</v>
      </c>
      <c r="K200" s="2">
        <v>-8.8457856616602201E-2</v>
      </c>
      <c r="L200" s="2">
        <f>AVERAGE(B200:K200)</f>
        <v>-0.13746033568678812</v>
      </c>
      <c r="M200" s="2">
        <f>AVERAGE(B200:E200,H200:K200)</f>
        <v>-0.57189757314006517</v>
      </c>
    </row>
    <row r="201" spans="1:16" x14ac:dyDescent="0.2">
      <c r="A201" s="2" t="s">
        <v>228</v>
      </c>
      <c r="B201" s="2">
        <v>-0.58704798706227701</v>
      </c>
      <c r="C201" s="2">
        <v>-0.79180132186751895</v>
      </c>
      <c r="D201" s="2">
        <v>-0.55229703198787194</v>
      </c>
      <c r="E201" s="2">
        <v>-0.80942029723716302</v>
      </c>
      <c r="F201" s="2">
        <v>-1.0973027765257799</v>
      </c>
      <c r="G201" s="2">
        <v>-1.65406485062419</v>
      </c>
      <c r="H201" s="2">
        <v>0.34371459238379798</v>
      </c>
      <c r="I201" s="2">
        <v>-0.33455659510039698</v>
      </c>
      <c r="J201" s="2">
        <v>-0.93922291911288203</v>
      </c>
      <c r="K201" s="2">
        <v>-0.874361754152855</v>
      </c>
      <c r="L201" s="2">
        <f>AVERAGE(B201:K201)</f>
        <v>-0.72963609412871366</v>
      </c>
      <c r="M201" s="2">
        <f>AVERAGE(B201:E201,H201:K201)</f>
        <v>-0.56812416426714596</v>
      </c>
    </row>
    <row r="202" spans="1:16" x14ac:dyDescent="0.2">
      <c r="A202" s="2" t="s">
        <v>193</v>
      </c>
      <c r="B202" s="2">
        <v>-0.77526107028653302</v>
      </c>
      <c r="C202" s="2">
        <v>-2.48313764549534</v>
      </c>
      <c r="D202" s="2">
        <v>0.43049215737908297</v>
      </c>
      <c r="E202" s="2">
        <v>-1.0962365572360899</v>
      </c>
      <c r="F202" s="2">
        <v>-1.7105337575815101</v>
      </c>
      <c r="G202" s="2">
        <v>-1.5293183891981601</v>
      </c>
      <c r="H202" s="2">
        <v>-1.4267452389570801</v>
      </c>
      <c r="I202" s="2">
        <v>-0.100069408312808</v>
      </c>
      <c r="J202" s="2">
        <v>1.9971108097681201</v>
      </c>
      <c r="K202" s="2">
        <v>-1.0074859163696801</v>
      </c>
      <c r="L202" s="2">
        <f>AVERAGE(B202:K202)</f>
        <v>-0.77011850162899975</v>
      </c>
      <c r="M202" s="2">
        <f>AVERAGE(B202:E202,H202:K202)</f>
        <v>-0.55766660868879092</v>
      </c>
    </row>
    <row r="203" spans="1:16" x14ac:dyDescent="0.2">
      <c r="A203" s="2" t="s">
        <v>368</v>
      </c>
      <c r="B203" s="2">
        <v>8.4685460275052901E-2</v>
      </c>
      <c r="C203" s="2">
        <v>-1.1134858982328499</v>
      </c>
      <c r="D203" s="2">
        <v>0.55459340744318997</v>
      </c>
      <c r="E203" s="2">
        <v>-1.5978273147267099</v>
      </c>
      <c r="F203" s="2">
        <v>9.1480028675835993E-3</v>
      </c>
      <c r="G203" s="2">
        <v>-1.48983682762502</v>
      </c>
      <c r="H203" s="2">
        <v>-1.8268722662370201E-2</v>
      </c>
      <c r="I203" s="2">
        <v>-1.94724379304211</v>
      </c>
      <c r="J203" s="2">
        <v>-9.12728827137161E-2</v>
      </c>
      <c r="K203" s="2">
        <v>-0.330591989353477</v>
      </c>
      <c r="L203" s="2">
        <f>AVERAGE(B203:K203)</f>
        <v>-0.59401005577704269</v>
      </c>
      <c r="M203" s="2">
        <f>AVERAGE(B203:E203,H203:K203)</f>
        <v>-0.55742646662662376</v>
      </c>
    </row>
    <row r="204" spans="1:16" x14ac:dyDescent="0.2">
      <c r="A204" s="2" t="s">
        <v>719</v>
      </c>
      <c r="B204" s="2">
        <v>-1.07943845466105</v>
      </c>
      <c r="C204" s="2">
        <v>-1.17367568349999</v>
      </c>
      <c r="D204" s="2">
        <v>-1.0372939289893901</v>
      </c>
      <c r="E204" s="2">
        <v>-1.3101471433843399</v>
      </c>
      <c r="F204" s="2">
        <v>-0.15064284747944401</v>
      </c>
      <c r="G204" s="2">
        <v>-1.6714984857716698E-2</v>
      </c>
      <c r="H204" s="2">
        <v>-0.61137684637854395</v>
      </c>
      <c r="I204" s="2">
        <v>0.473133873253131</v>
      </c>
      <c r="J204" s="2">
        <v>-0.296915647852736</v>
      </c>
      <c r="K204" s="2">
        <v>0.60039967962473095</v>
      </c>
      <c r="L204" s="2">
        <f>AVERAGE(B204:K204)</f>
        <v>-0.46026719842253494</v>
      </c>
      <c r="M204" s="2">
        <f>AVERAGE(B204:E204,H204:K204)</f>
        <v>-0.55441426898602353</v>
      </c>
    </row>
    <row r="205" spans="1:16" x14ac:dyDescent="0.2">
      <c r="A205" s="2" t="s">
        <v>256</v>
      </c>
      <c r="B205" s="2">
        <v>-0.22445079420033801</v>
      </c>
      <c r="C205" s="2">
        <v>-0.463079319300371</v>
      </c>
      <c r="D205" s="2">
        <v>-0.89066126328327699</v>
      </c>
      <c r="E205" s="2">
        <v>-0.30043585470770601</v>
      </c>
      <c r="F205" s="2">
        <v>-1.1332808506883301</v>
      </c>
      <c r="G205" s="2">
        <v>-1.2163990562865801</v>
      </c>
      <c r="H205" s="2">
        <v>-0.542469981274045</v>
      </c>
      <c r="I205" s="2">
        <v>-1.66837757697332</v>
      </c>
      <c r="J205" s="2">
        <v>0.41667839897023301</v>
      </c>
      <c r="K205" s="2">
        <v>-0.75691688144129698</v>
      </c>
      <c r="L205" s="2">
        <f>AVERAGE(B205:K205)</f>
        <v>-0.67793931791850315</v>
      </c>
      <c r="M205" s="2">
        <f>AVERAGE(B205:E205,H205:K205)</f>
        <v>-0.5537141590262652</v>
      </c>
    </row>
    <row r="206" spans="1:16" x14ac:dyDescent="0.2">
      <c r="A206" s="2" t="s">
        <v>561</v>
      </c>
      <c r="B206" s="2">
        <v>-1.2583569410831199</v>
      </c>
      <c r="C206" s="2">
        <v>-0.10515404472956701</v>
      </c>
      <c r="D206" s="2">
        <v>-1.3163871082952301</v>
      </c>
      <c r="E206" s="2">
        <v>0.23941128145631499</v>
      </c>
      <c r="F206" s="2">
        <v>0.33695868615688801</v>
      </c>
      <c r="G206" s="2">
        <v>0.131764086864575</v>
      </c>
      <c r="H206" s="2">
        <v>-0.91182011747194502</v>
      </c>
      <c r="I206" s="2">
        <v>0.27511684238960099</v>
      </c>
      <c r="J206" s="2">
        <v>-1.5409942253010001</v>
      </c>
      <c r="K206" s="2">
        <v>0.19007953828907101</v>
      </c>
      <c r="L206" s="2">
        <f>AVERAGE(B206:K206)</f>
        <v>-0.39593820017244125</v>
      </c>
      <c r="M206" s="2">
        <f>AVERAGE(B206:E206,H206:K206)</f>
        <v>-0.55351309684323435</v>
      </c>
    </row>
    <row r="207" spans="1:16" x14ac:dyDescent="0.2">
      <c r="A207" s="2" t="s">
        <v>185</v>
      </c>
      <c r="B207" s="2">
        <v>-3.6417923650312101E-2</v>
      </c>
      <c r="C207" s="2">
        <v>-0.40754697849955202</v>
      </c>
      <c r="D207" s="2">
        <v>-0.97570713566816403</v>
      </c>
      <c r="E207" s="2">
        <v>-0.13142995951609099</v>
      </c>
      <c r="F207" s="2">
        <v>-0.94256491132757103</v>
      </c>
      <c r="G207" s="2">
        <v>-0.99938797229986398</v>
      </c>
      <c r="H207" s="2">
        <v>-0.52955611317708995</v>
      </c>
      <c r="I207" s="2">
        <v>-1.3669662182073801</v>
      </c>
      <c r="J207" s="2">
        <v>0.115725570813032</v>
      </c>
      <c r="K207" s="2">
        <v>-1.02967953170732</v>
      </c>
      <c r="L207" s="2">
        <f>AVERAGE(B207:K207)</f>
        <v>-0.63035311732403121</v>
      </c>
      <c r="M207" s="2">
        <f>AVERAGE(B207:E207,H207:K207)</f>
        <v>-0.54519728620160968</v>
      </c>
    </row>
    <row r="208" spans="1:16" x14ac:dyDescent="0.2">
      <c r="A208" s="2" t="s">
        <v>139</v>
      </c>
      <c r="B208" s="2">
        <v>-1.66778062846783</v>
      </c>
      <c r="C208" s="2">
        <v>-0.24462383665700499</v>
      </c>
      <c r="D208" s="2">
        <v>-1.1787797150864301</v>
      </c>
      <c r="E208" s="2">
        <v>4.5913355815218798E-2</v>
      </c>
      <c r="F208" s="2">
        <v>-2.2173309778741999</v>
      </c>
      <c r="G208" s="2">
        <v>-1.03862487215921</v>
      </c>
      <c r="H208" s="2">
        <v>-0.18131379464523201</v>
      </c>
      <c r="I208" s="2">
        <v>0.540678961372551</v>
      </c>
      <c r="J208" s="2">
        <v>-0.33280227435111798</v>
      </c>
      <c r="K208" s="2">
        <v>-1.3026656523248701</v>
      </c>
      <c r="L208" s="2">
        <f>AVERAGE(B208:K208)</f>
        <v>-0.7577329434378125</v>
      </c>
      <c r="M208" s="2">
        <f>AVERAGE(B208:E208,H208:K208)</f>
        <v>-0.5401716980430894</v>
      </c>
    </row>
    <row r="209" spans="1:13" x14ac:dyDescent="0.2">
      <c r="A209" s="2" t="s">
        <v>180</v>
      </c>
      <c r="B209" s="2">
        <v>-0.314605898608872</v>
      </c>
      <c r="C209" s="2">
        <v>-1.1023244280884801</v>
      </c>
      <c r="D209" s="2">
        <v>-6.4337336403286802E-2</v>
      </c>
      <c r="E209" s="2">
        <v>-0.24614830246681599</v>
      </c>
      <c r="F209" s="2">
        <v>0.110154062619707</v>
      </c>
      <c r="G209" s="2">
        <v>-8.1509511127742698E-2</v>
      </c>
      <c r="H209" s="2">
        <v>-5.0690204789551198E-2</v>
      </c>
      <c r="I209" s="2">
        <v>-1.12541869635408</v>
      </c>
      <c r="J209" s="2">
        <v>-0.347443370450636</v>
      </c>
      <c r="K209" s="2">
        <v>-1.0567520058708599</v>
      </c>
      <c r="L209" s="2">
        <f>AVERAGE(B209:K209)</f>
        <v>-0.42790756915406181</v>
      </c>
      <c r="M209" s="2">
        <f>AVERAGE(B209:E209,H209:K209)</f>
        <v>-0.53846503037907278</v>
      </c>
    </row>
    <row r="210" spans="1:13" x14ac:dyDescent="0.2">
      <c r="A210" s="2" t="s">
        <v>208</v>
      </c>
      <c r="B210" s="2">
        <v>-1.58108656784123</v>
      </c>
      <c r="C210" s="2">
        <v>-1.0740457365434799</v>
      </c>
      <c r="D210" s="2">
        <v>-0.147686414879555</v>
      </c>
      <c r="E210" s="2">
        <v>-6.3764759468687496E-3</v>
      </c>
      <c r="F210" s="2">
        <v>-0.650521499457827</v>
      </c>
      <c r="G210" s="2">
        <v>-0.57392852879219203</v>
      </c>
      <c r="H210" s="2">
        <v>-0.64452955115320898</v>
      </c>
      <c r="I210" s="2">
        <v>-0.61372203847588602</v>
      </c>
      <c r="J210" s="2">
        <v>0.71948720250234499</v>
      </c>
      <c r="K210" s="2">
        <v>-0.95517738613008296</v>
      </c>
      <c r="L210" s="2">
        <f>AVERAGE(B210:K210)</f>
        <v>-0.55275869967179858</v>
      </c>
      <c r="M210" s="2">
        <f>AVERAGE(B210:E210,H210:K210)</f>
        <v>-0.53789212105849582</v>
      </c>
    </row>
    <row r="211" spans="1:13" x14ac:dyDescent="0.2">
      <c r="A211" s="2" t="s">
        <v>686</v>
      </c>
      <c r="B211" s="2">
        <v>-1.1403699998046499</v>
      </c>
      <c r="C211" s="2">
        <v>-1.7372323895507999</v>
      </c>
      <c r="D211" s="2">
        <v>0.72023394336091795</v>
      </c>
      <c r="E211" s="2">
        <v>-0.58361827827995605</v>
      </c>
      <c r="F211" s="2">
        <v>0.85746019344654201</v>
      </c>
      <c r="G211" s="2">
        <v>-0.13483984385609801</v>
      </c>
      <c r="H211" s="2">
        <v>-1.5854203064981101</v>
      </c>
      <c r="I211" s="2">
        <v>0.62972824537599004</v>
      </c>
      <c r="J211" s="2">
        <v>-1.0186531475162299</v>
      </c>
      <c r="K211" s="2">
        <v>0.505211361409583</v>
      </c>
      <c r="L211" s="2">
        <f>AVERAGE(B211:K211)</f>
        <v>-0.34875002219128104</v>
      </c>
      <c r="M211" s="2">
        <f>AVERAGE(B211:E211,H211:K211)</f>
        <v>-0.52626507143790691</v>
      </c>
    </row>
    <row r="212" spans="1:13" x14ac:dyDescent="0.2">
      <c r="A212" s="2" t="s">
        <v>621</v>
      </c>
      <c r="B212" s="2">
        <v>-0.777430655739903</v>
      </c>
      <c r="C212" s="2">
        <v>-0.51219411589421404</v>
      </c>
      <c r="D212" s="2">
        <v>-0.128188262955576</v>
      </c>
      <c r="E212" s="2">
        <v>-0.232640403088406</v>
      </c>
      <c r="F212" s="2">
        <v>0.66547638548541999</v>
      </c>
      <c r="G212" s="2">
        <v>0.26279812029383098</v>
      </c>
      <c r="H212" s="2">
        <v>-1.2824906504209601</v>
      </c>
      <c r="I212" s="2">
        <v>-1.0154455048639199</v>
      </c>
      <c r="J212" s="2">
        <v>-0.58919775724017898</v>
      </c>
      <c r="K212" s="2">
        <v>0.36522531801878</v>
      </c>
      <c r="L212" s="2">
        <f>AVERAGE(B212:K212)</f>
        <v>-0.32440875264051272</v>
      </c>
      <c r="M212" s="2">
        <f>AVERAGE(B212:E212,H212:K212)</f>
        <v>-0.52154525402304719</v>
      </c>
    </row>
    <row r="213" spans="1:13" x14ac:dyDescent="0.2">
      <c r="A213" s="2" t="s">
        <v>704</v>
      </c>
      <c r="B213" s="2">
        <v>-1.82332471901136</v>
      </c>
      <c r="C213" s="2">
        <v>-9.5396808383071505E-2</v>
      </c>
      <c r="D213" s="2">
        <v>-1.5425200840731601</v>
      </c>
      <c r="E213" s="2">
        <v>-1.2706172136054501</v>
      </c>
      <c r="F213" s="2">
        <v>-2.0818760837100099</v>
      </c>
      <c r="G213" s="2">
        <v>-2.8262805104099602</v>
      </c>
      <c r="H213" s="2">
        <v>-1.88493979987524</v>
      </c>
      <c r="I213" s="2">
        <v>9.7328279352663499E-2</v>
      </c>
      <c r="J213" s="2">
        <v>1.8009163459111399</v>
      </c>
      <c r="K213" s="2">
        <v>0.56548341496939902</v>
      </c>
      <c r="L213" s="2">
        <f>AVERAGE(B213:K213)</f>
        <v>-0.90612271788350507</v>
      </c>
      <c r="M213" s="2">
        <f>AVERAGE(B213:E213,H213:K213)</f>
        <v>-0.51913382308938494</v>
      </c>
    </row>
    <row r="214" spans="1:13" x14ac:dyDescent="0.2">
      <c r="A214" s="2" t="s">
        <v>618</v>
      </c>
      <c r="B214" s="2">
        <v>-0.32719532772904802</v>
      </c>
      <c r="C214" s="2">
        <v>-2.1195466433166499</v>
      </c>
      <c r="D214" s="2">
        <v>-1.33492090908039</v>
      </c>
      <c r="E214" s="2">
        <v>-1.1074272016060001</v>
      </c>
      <c r="F214" s="2">
        <v>-0.89907004083265696</v>
      </c>
      <c r="G214" s="2">
        <v>-2.6337462228103599</v>
      </c>
      <c r="H214" s="2">
        <v>-0.37149377137881001</v>
      </c>
      <c r="I214" s="2">
        <v>-0.93166771227286005</v>
      </c>
      <c r="J214" s="2">
        <v>1.7099139117712201</v>
      </c>
      <c r="K214" s="2">
        <v>0.33943636419569501</v>
      </c>
      <c r="L214" s="2">
        <f>AVERAGE(B214:K214)</f>
        <v>-0.7675717553059862</v>
      </c>
      <c r="M214" s="2">
        <f>AVERAGE(B214:E214,H214:K214)</f>
        <v>-0.51786266117710533</v>
      </c>
    </row>
    <row r="215" spans="1:13" x14ac:dyDescent="0.2">
      <c r="A215" s="2" t="s">
        <v>481</v>
      </c>
      <c r="B215" s="2">
        <v>-1.45712595312756</v>
      </c>
      <c r="C215" s="2">
        <v>-0.71639662830589002</v>
      </c>
      <c r="D215" s="2">
        <v>-8.0717387429563803E-2</v>
      </c>
      <c r="E215" s="2">
        <v>-0.79349224359377801</v>
      </c>
      <c r="F215" s="2">
        <v>-1.3212706072457501</v>
      </c>
      <c r="G215" s="2">
        <v>-1.43063371609224</v>
      </c>
      <c r="H215" s="2">
        <v>8.2555173215992598E-3</v>
      </c>
      <c r="I215" s="2">
        <v>-0.36693660298835001</v>
      </c>
      <c r="J215" s="2">
        <v>-0.66443560350296405</v>
      </c>
      <c r="K215" s="2">
        <v>-1.9642171006995401E-2</v>
      </c>
      <c r="L215" s="2">
        <f>AVERAGE(B215:K215)</f>
        <v>-0.68423953959714923</v>
      </c>
      <c r="M215" s="2">
        <f>AVERAGE(B215:E215,H215:K215)</f>
        <v>-0.51131138407918775</v>
      </c>
    </row>
    <row r="216" spans="1:13" x14ac:dyDescent="0.2">
      <c r="A216" s="2" t="s">
        <v>265</v>
      </c>
      <c r="B216" s="2">
        <v>-1.64978121264382</v>
      </c>
      <c r="C216" s="2">
        <v>0.68858778478611304</v>
      </c>
      <c r="D216" s="2">
        <v>-0.507165002197278</v>
      </c>
      <c r="E216" s="2">
        <v>-0.47821454953711101</v>
      </c>
      <c r="F216" s="2">
        <v>-0.34757937779252801</v>
      </c>
      <c r="G216" s="2">
        <v>-0.296879401063121</v>
      </c>
      <c r="H216" s="2">
        <v>-2.4802216510517301</v>
      </c>
      <c r="I216" s="2">
        <v>0.86370295932955399</v>
      </c>
      <c r="J216" s="2">
        <v>0.22630301623601401</v>
      </c>
      <c r="K216" s="2">
        <v>-0.72757678789416202</v>
      </c>
      <c r="L216" s="2">
        <f>AVERAGE(B216:K216)</f>
        <v>-0.47088242218280685</v>
      </c>
      <c r="M216" s="2">
        <f>AVERAGE(B216:E216,H216:K216)</f>
        <v>-0.50804568037155251</v>
      </c>
    </row>
    <row r="217" spans="1:13" x14ac:dyDescent="0.2">
      <c r="A217" s="2" t="s">
        <v>706</v>
      </c>
      <c r="B217" s="2">
        <v>-0.69498976075895802</v>
      </c>
      <c r="C217" s="2">
        <v>-0.93356629149949899</v>
      </c>
      <c r="D217" s="2">
        <v>-0.16329230935890501</v>
      </c>
      <c r="E217" s="2">
        <v>-0.38069394793642902</v>
      </c>
      <c r="F217" s="2">
        <v>-0.41023099179181999</v>
      </c>
      <c r="G217" s="2">
        <v>-5.1068034328155196E-3</v>
      </c>
      <c r="H217" s="2">
        <v>-0.78084031632551298</v>
      </c>
      <c r="I217" s="2">
        <v>-0.88846692167282604</v>
      </c>
      <c r="J217" s="2">
        <v>-0.78248528711201604</v>
      </c>
      <c r="K217" s="2">
        <v>0.56950108705478897</v>
      </c>
      <c r="L217" s="2">
        <f>AVERAGE(B217:K217)</f>
        <v>-0.44701715428339928</v>
      </c>
      <c r="M217" s="2">
        <f>AVERAGE(B217:E217,H217:K217)</f>
        <v>-0.50685421845116962</v>
      </c>
    </row>
    <row r="218" spans="1:13" x14ac:dyDescent="0.2">
      <c r="A218" s="2" t="s">
        <v>473</v>
      </c>
      <c r="B218" s="2">
        <v>-1.0383134547258901</v>
      </c>
      <c r="C218" s="2">
        <v>-1.0513276208434601</v>
      </c>
      <c r="D218" s="2">
        <v>-0.97339266539966196</v>
      </c>
      <c r="E218" s="2">
        <v>-0.30313133095959699</v>
      </c>
      <c r="F218" s="2">
        <v>1.1545866041580499</v>
      </c>
      <c r="G218" s="2">
        <v>0.936623824361558</v>
      </c>
      <c r="H218" s="2">
        <v>-0.17323855654638201</v>
      </c>
      <c r="I218" s="2">
        <v>-6.4579651078226302E-2</v>
      </c>
      <c r="J218" s="2">
        <v>-0.37886857214191699</v>
      </c>
      <c r="K218" s="2">
        <v>-3.7767984217245698E-2</v>
      </c>
      <c r="L218" s="2">
        <f>AVERAGE(B218:K218)</f>
        <v>-0.19294094073927726</v>
      </c>
      <c r="M218" s="2">
        <f>AVERAGE(B218:E218,H218:K218)</f>
        <v>-0.50257747948904752</v>
      </c>
    </row>
    <row r="219" spans="1:13" x14ac:dyDescent="0.2">
      <c r="A219" s="2" t="s">
        <v>238</v>
      </c>
      <c r="B219" s="2">
        <v>5.3718820645649798E-3</v>
      </c>
      <c r="C219" s="2">
        <v>-0.855861404916194</v>
      </c>
      <c r="D219" s="2">
        <v>0.48419371373294601</v>
      </c>
      <c r="E219" s="2">
        <v>-0.78241953467228698</v>
      </c>
      <c r="F219" s="2">
        <v>3.7992869020443298</v>
      </c>
      <c r="G219" s="2">
        <v>3.0385698110810502</v>
      </c>
      <c r="H219" s="2">
        <v>-1.33682267100971</v>
      </c>
      <c r="I219" s="2">
        <v>-1.4735659191835899</v>
      </c>
      <c r="J219" s="2">
        <v>0.77772755867323995</v>
      </c>
      <c r="K219" s="2">
        <v>-0.81910096232158203</v>
      </c>
      <c r="L219" s="2">
        <f>AVERAGE(B219:K219)</f>
        <v>0.28373793754927679</v>
      </c>
      <c r="M219" s="2">
        <f>AVERAGE(B219:E219,H219:K219)</f>
        <v>-0.50005966720407646</v>
      </c>
    </row>
    <row r="220" spans="1:13" x14ac:dyDescent="0.2">
      <c r="A220" s="2" t="s">
        <v>81</v>
      </c>
      <c r="B220" s="2">
        <v>-0.413419986360959</v>
      </c>
      <c r="C220" s="2">
        <v>-1.11631770657653</v>
      </c>
      <c r="D220" s="2">
        <v>-0.72592304787913797</v>
      </c>
      <c r="E220" s="2">
        <v>-0.97360823722622603</v>
      </c>
      <c r="F220" s="2">
        <v>-0.92842089783697002</v>
      </c>
      <c r="G220" s="2">
        <v>-1.9213062655211299</v>
      </c>
      <c r="H220" s="2">
        <v>0.73709198773955398</v>
      </c>
      <c r="I220" s="2">
        <v>8.15606501373278E-2</v>
      </c>
      <c r="J220" s="2">
        <v>0.27484143027197699</v>
      </c>
      <c r="K220" s="2">
        <v>-1.84470443362199</v>
      </c>
      <c r="L220" s="2">
        <f>AVERAGE(B220:K220)</f>
        <v>-0.68302065068740858</v>
      </c>
      <c r="M220" s="2">
        <f>AVERAGE(B220:E220,H220:K220)</f>
        <v>-0.49755991793949805</v>
      </c>
    </row>
    <row r="221" spans="1:13" x14ac:dyDescent="0.2">
      <c r="A221" s="2" t="s">
        <v>378</v>
      </c>
      <c r="B221" s="2">
        <v>-1.85275121372555</v>
      </c>
      <c r="C221" s="2">
        <v>-1.10434559361943</v>
      </c>
      <c r="D221" s="2">
        <v>-0.17361104357739299</v>
      </c>
      <c r="E221" s="2">
        <v>-0.71760448678813604</v>
      </c>
      <c r="F221" s="2">
        <v>-1.15430879569808</v>
      </c>
      <c r="G221" s="2">
        <v>-2.0802113501734798</v>
      </c>
      <c r="H221" s="2">
        <v>0.46814469785073498</v>
      </c>
      <c r="I221" s="2">
        <v>0.132567711104083</v>
      </c>
      <c r="J221" s="2">
        <v>-0.360923245223853</v>
      </c>
      <c r="K221" s="2">
        <v>-0.28569024086353501</v>
      </c>
      <c r="L221" s="2">
        <f>AVERAGE(B221:K221)</f>
        <v>-0.71287335607146396</v>
      </c>
      <c r="M221" s="2">
        <f>AVERAGE(B221:E221,H221:K221)</f>
        <v>-0.48677667685538489</v>
      </c>
    </row>
    <row r="222" spans="1:13" x14ac:dyDescent="0.2">
      <c r="A222" s="2" t="s">
        <v>188</v>
      </c>
      <c r="B222" s="2">
        <v>0.14108586556045</v>
      </c>
      <c r="C222" s="2">
        <v>-0.388642461781323</v>
      </c>
      <c r="D222" s="2">
        <v>-0.74825844366926797</v>
      </c>
      <c r="E222" s="2">
        <v>-0.109353915913567</v>
      </c>
      <c r="F222" s="2">
        <v>-0.712558739930225</v>
      </c>
      <c r="G222" s="2">
        <v>-0.66888475722086105</v>
      </c>
      <c r="H222" s="2">
        <v>-0.68212767896659099</v>
      </c>
      <c r="I222" s="2">
        <v>-1.28540280182769</v>
      </c>
      <c r="J222" s="2">
        <v>0.19937806482624201</v>
      </c>
      <c r="K222" s="2">
        <v>-1.0169693821834001</v>
      </c>
      <c r="L222" s="2">
        <f>AVERAGE(B222:K222)</f>
        <v>-0.52717342511062326</v>
      </c>
      <c r="M222" s="2">
        <f>AVERAGE(B222:E222,H222:K222)</f>
        <v>-0.48628634424439338</v>
      </c>
    </row>
    <row r="223" spans="1:13" x14ac:dyDescent="0.2">
      <c r="A223" s="2" t="s">
        <v>283</v>
      </c>
      <c r="B223" s="2">
        <v>-0.83444807904792895</v>
      </c>
      <c r="C223" s="2">
        <v>-0.84541397108305905</v>
      </c>
      <c r="D223" s="2">
        <v>-2.18220578335431</v>
      </c>
      <c r="E223" s="2">
        <v>-1.1113693518074099</v>
      </c>
      <c r="F223" s="2">
        <v>-2.3341089139587301</v>
      </c>
      <c r="G223" s="2">
        <v>-0.26645583336574502</v>
      </c>
      <c r="H223" s="2">
        <v>0.584216968986084</v>
      </c>
      <c r="I223" s="2">
        <v>0.99770564896469305</v>
      </c>
      <c r="J223" s="2">
        <v>0.18381682198338101</v>
      </c>
      <c r="K223" s="2">
        <v>-0.65207311436537696</v>
      </c>
      <c r="L223" s="2">
        <f>AVERAGE(B223:K223)</f>
        <v>-0.64603356070484019</v>
      </c>
      <c r="M223" s="2">
        <f>AVERAGE(B223:E223,H223:K223)</f>
        <v>-0.48247135746549086</v>
      </c>
    </row>
    <row r="224" spans="1:13" x14ac:dyDescent="0.2">
      <c r="A224" s="2" t="s">
        <v>170</v>
      </c>
      <c r="B224" s="2">
        <v>-0.91503438125556202</v>
      </c>
      <c r="C224" s="2">
        <v>-0.97751887980008001</v>
      </c>
      <c r="D224" s="2">
        <v>1.2567810621912701</v>
      </c>
      <c r="E224" s="2">
        <v>-0.16757028516688</v>
      </c>
      <c r="F224" s="2">
        <v>-0.64936851898702896</v>
      </c>
      <c r="G224" s="2">
        <v>-1.91736630146441</v>
      </c>
      <c r="H224" s="2">
        <v>-1.6325793692277599</v>
      </c>
      <c r="I224" s="2">
        <v>-0.55593583773344601</v>
      </c>
      <c r="J224" s="2">
        <v>0.24357689898899301</v>
      </c>
      <c r="K224" s="2">
        <v>-1.1012598723336799</v>
      </c>
      <c r="L224" s="2">
        <f>AVERAGE(B224:K224)</f>
        <v>-0.64162754847885839</v>
      </c>
      <c r="M224" s="2">
        <f>AVERAGE(B224:E224,H224:K224)</f>
        <v>-0.48119258304214307</v>
      </c>
    </row>
    <row r="225" spans="1:13" x14ac:dyDescent="0.2">
      <c r="A225" s="2" t="s">
        <v>173</v>
      </c>
      <c r="B225" s="2">
        <v>-1.71037352373491</v>
      </c>
      <c r="C225" s="2">
        <v>-1.3550237503912299</v>
      </c>
      <c r="D225" s="2">
        <v>0.64705099797322596</v>
      </c>
      <c r="E225" s="2">
        <v>0.38609951879718901</v>
      </c>
      <c r="F225" s="2">
        <v>-1.99323810073161</v>
      </c>
      <c r="G225" s="2">
        <v>-1.23444642936742</v>
      </c>
      <c r="H225" s="2">
        <v>-1.0858427334466201</v>
      </c>
      <c r="I225" s="2">
        <v>-0.83725539036892305</v>
      </c>
      <c r="J225" s="2">
        <v>1.19486873488589</v>
      </c>
      <c r="K225" s="2">
        <v>-1.0821579515404101</v>
      </c>
      <c r="L225" s="2">
        <f>AVERAGE(B225:K225)</f>
        <v>-0.70703186279248187</v>
      </c>
      <c r="M225" s="2">
        <f>AVERAGE(B225:E225,H225:K225)</f>
        <v>-0.48032926222822347</v>
      </c>
    </row>
    <row r="226" spans="1:13" x14ac:dyDescent="0.2">
      <c r="A226" s="2" t="s">
        <v>476</v>
      </c>
      <c r="B226" s="2">
        <v>0.10454645366033199</v>
      </c>
      <c r="C226" s="2">
        <v>0.24285405399472201</v>
      </c>
      <c r="D226" s="2">
        <v>-0.54263325880420099</v>
      </c>
      <c r="E226" s="2">
        <v>-1.6359628867931599</v>
      </c>
      <c r="F226" s="2">
        <v>0.393301632227262</v>
      </c>
      <c r="G226" s="2">
        <v>-0.157603266759299</v>
      </c>
      <c r="H226" s="2">
        <v>-0.59415890962040496</v>
      </c>
      <c r="I226" s="2">
        <v>-0.340322948240183</v>
      </c>
      <c r="J226" s="2">
        <v>-1.04084292818282</v>
      </c>
      <c r="K226" s="2">
        <v>-2.7588914783416098E-2</v>
      </c>
      <c r="L226" s="2">
        <f>AVERAGE(B226:K226)</f>
        <v>-0.35984109733011682</v>
      </c>
      <c r="M226" s="2">
        <f>AVERAGE(B226:E226,H226:K226)</f>
        <v>-0.4792636673461414</v>
      </c>
    </row>
    <row r="227" spans="1:13" x14ac:dyDescent="0.2">
      <c r="A227" s="2" t="s">
        <v>163</v>
      </c>
      <c r="B227" s="2">
        <v>-1.47331913212129E-2</v>
      </c>
      <c r="C227" s="2">
        <v>0.42234025507019501</v>
      </c>
      <c r="D227" s="2">
        <v>-0.47620372785751902</v>
      </c>
      <c r="E227" s="2">
        <v>0.15992832411209901</v>
      </c>
      <c r="F227" s="2">
        <v>-0.80954960183505698</v>
      </c>
      <c r="G227" s="2">
        <v>-0.14378364924845999</v>
      </c>
      <c r="H227" s="2">
        <v>-1.48873859974865</v>
      </c>
      <c r="I227" s="2">
        <v>-0.14166583478598599</v>
      </c>
      <c r="J227" s="2">
        <v>-1.05237883785311</v>
      </c>
      <c r="K227" s="2">
        <v>-1.17157299442913</v>
      </c>
      <c r="L227" s="2">
        <f>AVERAGE(B227:K227)</f>
        <v>-0.47163578578968313</v>
      </c>
      <c r="M227" s="2">
        <f>AVERAGE(B227:E227,H227:K227)</f>
        <v>-0.47037807585166425</v>
      </c>
    </row>
    <row r="228" spans="1:13" x14ac:dyDescent="0.2">
      <c r="A228" s="2" t="s">
        <v>149</v>
      </c>
      <c r="B228" s="2">
        <v>1.5877450437120699</v>
      </c>
      <c r="C228" s="2">
        <v>-0.61833114092323305</v>
      </c>
      <c r="D228" s="2">
        <v>-0.92248274639811001</v>
      </c>
      <c r="E228" s="2">
        <v>-1.70794247874382</v>
      </c>
      <c r="F228" s="2">
        <v>0.60038060114629799</v>
      </c>
      <c r="G228" s="2">
        <v>0.37754064159476403</v>
      </c>
      <c r="H228" s="2">
        <v>0.409956117975599</v>
      </c>
      <c r="I228" s="2">
        <v>-0.48825348971553501</v>
      </c>
      <c r="J228" s="2">
        <v>-0.73980750952238805</v>
      </c>
      <c r="K228" s="2">
        <v>-1.2581694900827001</v>
      </c>
      <c r="L228" s="2">
        <f>AVERAGE(B228:K228)</f>
        <v>-0.27593644509570553</v>
      </c>
      <c r="M228" s="2">
        <f>AVERAGE(B228:E228,H228:K228)</f>
        <v>-0.4671607117122647</v>
      </c>
    </row>
    <row r="229" spans="1:13" x14ac:dyDescent="0.2">
      <c r="A229" s="2" t="s">
        <v>701</v>
      </c>
      <c r="B229" s="2">
        <v>-1.48559935220184</v>
      </c>
      <c r="C229" s="2">
        <v>-1.9994752535815701</v>
      </c>
      <c r="D229" s="2">
        <v>-0.38795185452859698</v>
      </c>
      <c r="E229" s="2">
        <v>-0.31088893232661402</v>
      </c>
      <c r="F229" s="2">
        <v>-0.742337482384828</v>
      </c>
      <c r="G229" s="2">
        <v>-0.37143634167195899</v>
      </c>
      <c r="H229" s="2">
        <v>-0.95097893048875703</v>
      </c>
      <c r="I229" s="2">
        <v>7.8836499460630496E-2</v>
      </c>
      <c r="J229" s="2">
        <v>0.77102072050886294</v>
      </c>
      <c r="K229" s="2">
        <v>0.55910811960411899</v>
      </c>
      <c r="L229" s="2">
        <f>AVERAGE(B229:K229)</f>
        <v>-0.48397028076105536</v>
      </c>
      <c r="M229" s="2">
        <f>AVERAGE(B229:E229,H229:K229)</f>
        <v>-0.46574112294422076</v>
      </c>
    </row>
    <row r="230" spans="1:13" x14ac:dyDescent="0.2">
      <c r="A230" s="2" t="s">
        <v>759</v>
      </c>
      <c r="B230" s="2">
        <v>0.40321077009846201</v>
      </c>
      <c r="C230" s="2">
        <v>-0.29286319600391902</v>
      </c>
      <c r="D230" s="2">
        <v>-0.63971235843118102</v>
      </c>
      <c r="E230" s="2">
        <v>-1.1858857380306</v>
      </c>
      <c r="F230" s="2">
        <v>0.58364612851499698</v>
      </c>
      <c r="G230" s="2">
        <v>0.50316290582336098</v>
      </c>
      <c r="H230" s="2">
        <v>-1.2041815644145499</v>
      </c>
      <c r="I230" s="2">
        <v>-0.58466931978207703</v>
      </c>
      <c r="J230" s="2">
        <v>-0.91179234307784796</v>
      </c>
      <c r="K230" s="2">
        <v>0.708130141851818</v>
      </c>
      <c r="L230" s="2">
        <f>AVERAGE(B230:K230)</f>
        <v>-0.26209545734515372</v>
      </c>
      <c r="M230" s="2">
        <f>AVERAGE(B230:E230,H230:K230)</f>
        <v>-0.46347045097373685</v>
      </c>
    </row>
    <row r="231" spans="1:13" x14ac:dyDescent="0.2">
      <c r="A231" s="2" t="s">
        <v>105</v>
      </c>
      <c r="B231" s="2">
        <v>0.34838701959282797</v>
      </c>
      <c r="C231" s="2">
        <v>-0.53996441034778697</v>
      </c>
      <c r="D231" s="2">
        <v>1.17195735442246E-2</v>
      </c>
      <c r="E231" s="2">
        <v>-0.92761645685535299</v>
      </c>
      <c r="F231" s="2">
        <v>-4.48216110739732E-2</v>
      </c>
      <c r="G231" s="2">
        <v>-1.5845855144249501</v>
      </c>
      <c r="H231" s="2">
        <v>-8.2126941158456104E-3</v>
      </c>
      <c r="I231" s="2">
        <v>-5.9951649707686502E-2</v>
      </c>
      <c r="J231" s="2">
        <v>-0.93019866373629101</v>
      </c>
      <c r="K231" s="2">
        <v>-1.5968048583560699</v>
      </c>
      <c r="L231" s="2">
        <f>AVERAGE(B231:K231)</f>
        <v>-0.53320492654809049</v>
      </c>
      <c r="M231" s="2">
        <f>AVERAGE(B231:E231,H231:K231)</f>
        <v>-0.46283026749774753</v>
      </c>
    </row>
    <row r="232" spans="1:13" x14ac:dyDescent="0.2">
      <c r="A232" s="2" t="s">
        <v>35</v>
      </c>
      <c r="B232" s="2">
        <v>-1.13193685561276</v>
      </c>
      <c r="C232" s="2">
        <v>-1.82940457763867</v>
      </c>
      <c r="D232" s="2">
        <v>-0.642291905029025</v>
      </c>
      <c r="E232" s="2">
        <v>-0.22046357637633501</v>
      </c>
      <c r="F232" s="2">
        <v>-1.3694116787311399</v>
      </c>
      <c r="G232" s="2">
        <v>-0.60962200972469005</v>
      </c>
      <c r="H232" s="2">
        <v>2.2013992315214002</v>
      </c>
      <c r="I232" s="2">
        <v>1.0283086371155199</v>
      </c>
      <c r="J232" s="2">
        <v>-0.43079329914899001</v>
      </c>
      <c r="K232" s="2">
        <v>-2.6770432676740299</v>
      </c>
      <c r="L232" s="2">
        <f>AVERAGE(B232:K232)</f>
        <v>-0.568125930129872</v>
      </c>
      <c r="M232" s="2">
        <f>AVERAGE(B232:E232,H232:K232)</f>
        <v>-0.46277820160536132</v>
      </c>
    </row>
    <row r="233" spans="1:13" x14ac:dyDescent="0.2">
      <c r="A233" s="2" t="s">
        <v>323</v>
      </c>
      <c r="B233" s="2">
        <v>0.38116799066643497</v>
      </c>
      <c r="C233" s="2">
        <v>-0.26702429432642599</v>
      </c>
      <c r="D233" s="2">
        <v>-1.0638893081426</v>
      </c>
      <c r="E233" s="2">
        <v>-1.33532129859254</v>
      </c>
      <c r="F233" s="2">
        <v>0.31823432714438299</v>
      </c>
      <c r="G233" s="2">
        <v>-0.32510863159940301</v>
      </c>
      <c r="H233" s="2">
        <v>0.39650367715528201</v>
      </c>
      <c r="I233" s="2">
        <v>-1.1706640394982599</v>
      </c>
      <c r="J233" s="2">
        <v>-5.6568404527704702E-2</v>
      </c>
      <c r="K233" s="2">
        <v>-0.46837540345194101</v>
      </c>
      <c r="L233" s="2">
        <f>AVERAGE(B233:K233)</f>
        <v>-0.35910453851727742</v>
      </c>
      <c r="M233" s="2">
        <f>AVERAGE(B233:E233,H233:K233)</f>
        <v>-0.44802138508971928</v>
      </c>
    </row>
    <row r="234" spans="1:13" x14ac:dyDescent="0.2">
      <c r="A234" s="2" t="s">
        <v>568</v>
      </c>
      <c r="B234" s="2">
        <v>-1.36902431231713</v>
      </c>
      <c r="C234" s="2">
        <v>-1.4913153101243899</v>
      </c>
      <c r="D234" s="2">
        <v>-0.73962186576127698</v>
      </c>
      <c r="E234" s="2">
        <v>0.85815238429181395</v>
      </c>
      <c r="F234" s="2">
        <v>-0.91323790440007702</v>
      </c>
      <c r="G234" s="2">
        <v>5.0496406867289199E-2</v>
      </c>
      <c r="H234" s="2">
        <v>-1.09803912875105</v>
      </c>
      <c r="I234" s="2">
        <v>0.59368645219329497</v>
      </c>
      <c r="J234" s="2">
        <v>-0.51549118072514799</v>
      </c>
      <c r="K234" s="2">
        <v>0.20082103518807301</v>
      </c>
      <c r="L234" s="2">
        <f>AVERAGE(B234:K234)</f>
        <v>-0.44235734235385998</v>
      </c>
      <c r="M234" s="2">
        <f>AVERAGE(B234:E234,H234:K234)</f>
        <v>-0.4451039907507266</v>
      </c>
    </row>
    <row r="235" spans="1:13" x14ac:dyDescent="0.2">
      <c r="A235" s="2" t="s">
        <v>379</v>
      </c>
      <c r="B235" s="2">
        <v>0.21076918926479299</v>
      </c>
      <c r="C235" s="2">
        <v>-0.132612920261168</v>
      </c>
      <c r="D235" s="2">
        <v>-0.37366312878344699</v>
      </c>
      <c r="E235" s="2">
        <v>-0.41747220471541502</v>
      </c>
      <c r="F235" s="2">
        <v>-0.86042531167429104</v>
      </c>
      <c r="G235" s="2">
        <v>-1.0629177695099401</v>
      </c>
      <c r="H235" s="2">
        <v>-1.2778288699081199</v>
      </c>
      <c r="I235" s="2">
        <v>-0.47068629503927201</v>
      </c>
      <c r="J235" s="2">
        <v>-0.72280744090396798</v>
      </c>
      <c r="K235" s="2">
        <v>-0.28136410453616501</v>
      </c>
      <c r="L235" s="2">
        <f>AVERAGE(B235:K235)</f>
        <v>-0.53890088560669935</v>
      </c>
      <c r="M235" s="2">
        <f>AVERAGE(B235:E235,H235:K235)</f>
        <v>-0.43320822186034524</v>
      </c>
    </row>
    <row r="236" spans="1:13" x14ac:dyDescent="0.2">
      <c r="A236" s="2" t="s">
        <v>798</v>
      </c>
      <c r="B236" s="2">
        <v>-1.14928484118342</v>
      </c>
      <c r="C236" s="2">
        <v>-1.5704214867997901</v>
      </c>
      <c r="D236" s="2">
        <v>-0.65269662313130095</v>
      </c>
      <c r="E236" s="2">
        <v>-1.08873421276736</v>
      </c>
      <c r="F236" s="2">
        <v>-2.6345671295491102</v>
      </c>
      <c r="G236" s="2">
        <v>-2.6698443078237299</v>
      </c>
      <c r="H236" s="2">
        <v>-1.06240866997657</v>
      </c>
      <c r="I236" s="2">
        <v>0.58266083121807299</v>
      </c>
      <c r="J236" s="2">
        <v>0.68888389887136003</v>
      </c>
      <c r="K236" s="2">
        <v>0.805998865699315</v>
      </c>
      <c r="L236" s="2">
        <f>AVERAGE(B236:K236)</f>
        <v>-0.87504136754425321</v>
      </c>
      <c r="M236" s="2">
        <f>AVERAGE(B236:E236,H236:K236)</f>
        <v>-0.43075027975871155</v>
      </c>
    </row>
    <row r="237" spans="1:13" x14ac:dyDescent="0.2">
      <c r="A237" s="2" t="s">
        <v>248</v>
      </c>
      <c r="B237" s="2">
        <v>3.8657393242131001E-2</v>
      </c>
      <c r="C237" s="2">
        <v>-1.44596788156232</v>
      </c>
      <c r="D237" s="2">
        <v>0.18598959082806699</v>
      </c>
      <c r="E237" s="2">
        <v>1.15514158531749</v>
      </c>
      <c r="F237" s="2">
        <v>-0.68889387900323695</v>
      </c>
      <c r="G237" s="2">
        <v>-1.5689331991720299</v>
      </c>
      <c r="H237" s="2">
        <v>0.574981544872462</v>
      </c>
      <c r="I237" s="2">
        <v>-2.62735064141037</v>
      </c>
      <c r="J237" s="2">
        <v>-0.49539955268653302</v>
      </c>
      <c r="K237" s="2">
        <v>-0.78861330425484899</v>
      </c>
      <c r="L237" s="2">
        <f>AVERAGE(B237:K237)</f>
        <v>-0.5660388343829188</v>
      </c>
      <c r="M237" s="2">
        <f>AVERAGE(B237:E237,H237:K237)</f>
        <v>-0.42532015820674024</v>
      </c>
    </row>
    <row r="238" spans="1:13" x14ac:dyDescent="0.2">
      <c r="A238" s="2" t="s">
        <v>497</v>
      </c>
      <c r="B238" s="2">
        <v>2.3256175079686799E-2</v>
      </c>
      <c r="C238" s="2">
        <v>0.55762342432707401</v>
      </c>
      <c r="D238" s="2">
        <v>-0.82908728350368899</v>
      </c>
      <c r="E238" s="2">
        <v>-0.811959520199385</v>
      </c>
      <c r="F238" s="2">
        <v>-1.94509209978041</v>
      </c>
      <c r="G238" s="2">
        <v>-0.77566559914233202</v>
      </c>
      <c r="H238" s="2">
        <v>-0.58141839267240203</v>
      </c>
      <c r="I238" s="2">
        <v>-0.39385552590286299</v>
      </c>
      <c r="J238" s="2">
        <v>-1.3480225265613901</v>
      </c>
      <c r="K238" s="2">
        <v>1.43071444236523E-2</v>
      </c>
      <c r="L238" s="2">
        <f>AVERAGE(B238:K238)</f>
        <v>-0.60899142039320586</v>
      </c>
      <c r="M238" s="2">
        <f>AVERAGE(B238:E238,H238:K238)</f>
        <v>-0.42114456312616444</v>
      </c>
    </row>
    <row r="239" spans="1:13" x14ac:dyDescent="0.2">
      <c r="A239" s="2" t="s">
        <v>498</v>
      </c>
      <c r="B239" s="2">
        <v>2.3256175079731201E-2</v>
      </c>
      <c r="C239" s="2">
        <v>0.55762342432751899</v>
      </c>
      <c r="D239" s="2">
        <v>-0.82908728350368499</v>
      </c>
      <c r="E239" s="2">
        <v>-0.81195952019906403</v>
      </c>
      <c r="F239" s="2">
        <v>-1.94509209978038</v>
      </c>
      <c r="G239" s="2">
        <v>-0.77566559914186395</v>
      </c>
      <c r="H239" s="2">
        <v>-0.58141839267240403</v>
      </c>
      <c r="I239" s="2">
        <v>-0.39385552590265499</v>
      </c>
      <c r="J239" s="2">
        <v>-1.3480225265613801</v>
      </c>
      <c r="K239" s="2">
        <v>1.43071444238789E-2</v>
      </c>
      <c r="L239" s="2">
        <f>AVERAGE(B239:K239)</f>
        <v>-0.60899142039303034</v>
      </c>
      <c r="M239" s="2">
        <f>AVERAGE(B239:E239,H239:K239)</f>
        <v>-0.4211445631260074</v>
      </c>
    </row>
    <row r="240" spans="1:13" x14ac:dyDescent="0.2">
      <c r="A240" s="2" t="s">
        <v>126</v>
      </c>
      <c r="B240" s="2">
        <v>1.5516882016689899</v>
      </c>
      <c r="C240" s="2">
        <v>-0.74680851338796495</v>
      </c>
      <c r="D240" s="2">
        <v>-0.14054245250549899</v>
      </c>
      <c r="E240" s="2">
        <v>-1.1243770684249901</v>
      </c>
      <c r="F240" s="2">
        <v>-0.57924227442240395</v>
      </c>
      <c r="G240" s="2">
        <v>-0.17223654760078599</v>
      </c>
      <c r="H240" s="2">
        <v>0.77673180072411097</v>
      </c>
      <c r="I240" s="2">
        <v>-0.63359276580533197</v>
      </c>
      <c r="J240" s="2">
        <v>-1.64698244182455</v>
      </c>
      <c r="K240" s="2">
        <v>-1.3889959619979899</v>
      </c>
      <c r="L240" s="2">
        <f>AVERAGE(B240:K240)</f>
        <v>-0.41043580235764149</v>
      </c>
      <c r="M240" s="2">
        <f>AVERAGE(B240:E240,H240:K240)</f>
        <v>-0.41910990019415317</v>
      </c>
    </row>
    <row r="241" spans="1:13" x14ac:dyDescent="0.2">
      <c r="A241" s="2" t="s">
        <v>146</v>
      </c>
      <c r="B241" s="2">
        <v>-0.53431858529494403</v>
      </c>
      <c r="C241" s="2">
        <v>0.33147003929149299</v>
      </c>
      <c r="D241" s="2">
        <v>-1.0224292644734001</v>
      </c>
      <c r="E241" s="2">
        <v>-1.00039790079325</v>
      </c>
      <c r="F241" s="2">
        <v>-1.96047458527959</v>
      </c>
      <c r="G241" s="2">
        <v>7.0229214119105501E-2</v>
      </c>
      <c r="H241" s="2">
        <v>0.50635003798496103</v>
      </c>
      <c r="I241" s="2">
        <v>1.0503337117520499</v>
      </c>
      <c r="J241" s="2">
        <v>-1.39414614878772</v>
      </c>
      <c r="K241" s="2">
        <v>-1.2666320002957201</v>
      </c>
      <c r="L241" s="2">
        <f>AVERAGE(B241:K241)</f>
        <v>-0.52200154817770139</v>
      </c>
      <c r="M241" s="2">
        <f>AVERAGE(B241:E241,H241:K241)</f>
        <v>-0.41622126382706637</v>
      </c>
    </row>
    <row r="242" spans="1:13" x14ac:dyDescent="0.2">
      <c r="A242" s="2" t="s">
        <v>350</v>
      </c>
      <c r="B242" s="2">
        <v>-0.96357537252539005</v>
      </c>
      <c r="C242" s="2">
        <v>-0.80442791841544703</v>
      </c>
      <c r="D242" s="2">
        <v>0.12580042286489199</v>
      </c>
      <c r="E242" s="2">
        <v>-0.47630169359428498</v>
      </c>
      <c r="F242" s="2">
        <v>-0.83435562863008506</v>
      </c>
      <c r="G242" s="2">
        <v>-0.96347651574400495</v>
      </c>
      <c r="H242" s="2">
        <v>0.7939329554408</v>
      </c>
      <c r="I242" s="2">
        <v>-0.51509167097770903</v>
      </c>
      <c r="J242" s="2">
        <v>-1.10557047344142</v>
      </c>
      <c r="K242" s="2">
        <v>-0.37541583350522001</v>
      </c>
      <c r="L242" s="2">
        <f>AVERAGE(B242:K242)</f>
        <v>-0.51184817285278694</v>
      </c>
      <c r="M242" s="2">
        <f>AVERAGE(B242:E242,H242:K242)</f>
        <v>-0.41508119801922239</v>
      </c>
    </row>
    <row r="243" spans="1:13" x14ac:dyDescent="0.2">
      <c r="A243" s="2" t="s">
        <v>880</v>
      </c>
      <c r="B243" s="2">
        <v>-1.0242078404855901</v>
      </c>
      <c r="C243" s="2">
        <v>-0.23468825296023199</v>
      </c>
      <c r="D243" s="2">
        <v>-0.258129766176314</v>
      </c>
      <c r="E243" s="2">
        <v>-0.498221202036844</v>
      </c>
      <c r="F243" s="2">
        <v>4.85146734999143</v>
      </c>
      <c r="G243" s="2">
        <v>4.8693662451325901</v>
      </c>
      <c r="H243" s="2">
        <v>-2.0760279074401402</v>
      </c>
      <c r="I243" s="2">
        <v>0.13139071343227399</v>
      </c>
      <c r="J243" s="2">
        <v>-0.390986574322713</v>
      </c>
      <c r="K243" s="2">
        <v>1.06561054555749</v>
      </c>
      <c r="L243" s="2">
        <f>AVERAGE(B243:K243)</f>
        <v>0.64355733106919499</v>
      </c>
      <c r="M243" s="2">
        <f>AVERAGE(B243:E243,H243:K243)</f>
        <v>-0.41065753555400863</v>
      </c>
    </row>
    <row r="244" spans="1:13" x14ac:dyDescent="0.2">
      <c r="A244" s="2" t="s">
        <v>582</v>
      </c>
      <c r="B244" s="2">
        <v>0.118535286432425</v>
      </c>
      <c r="C244" s="2">
        <v>2.5270973580944298E-2</v>
      </c>
      <c r="D244" s="2">
        <v>-1.23143991555778</v>
      </c>
      <c r="E244" s="2">
        <v>-1.6698514459613401</v>
      </c>
      <c r="F244" s="2">
        <v>0.90738126123955398</v>
      </c>
      <c r="G244" s="2">
        <v>0.61752462111962103</v>
      </c>
      <c r="H244" s="2">
        <v>0.87795602571538101</v>
      </c>
      <c r="I244" s="2">
        <v>-2.3035755932709399</v>
      </c>
      <c r="J244" s="2">
        <v>0.68498050832178703</v>
      </c>
      <c r="K244" s="2">
        <v>0.24279324534677499</v>
      </c>
      <c r="L244" s="2">
        <f>AVERAGE(B244:K244)</f>
        <v>-0.17304250330335721</v>
      </c>
      <c r="M244" s="2">
        <f>AVERAGE(B244:E244,H244:K244)</f>
        <v>-0.40691636442409346</v>
      </c>
    </row>
    <row r="245" spans="1:13" x14ac:dyDescent="0.2">
      <c r="A245" s="2" t="s">
        <v>58</v>
      </c>
      <c r="B245" s="2">
        <v>8.8422315006455199E-2</v>
      </c>
      <c r="C245" s="2">
        <v>-0.75488032334491995</v>
      </c>
      <c r="D245" s="2">
        <v>-0.29855986246433902</v>
      </c>
      <c r="E245" s="2">
        <v>-0.91115149085042302</v>
      </c>
      <c r="F245" s="2">
        <v>0.203919122482246</v>
      </c>
      <c r="G245" s="2">
        <v>-0.350080115718997</v>
      </c>
      <c r="H245" s="2">
        <v>4.7218421738376301E-2</v>
      </c>
      <c r="I245" s="2">
        <v>0.47694793932394303</v>
      </c>
      <c r="J245" s="2">
        <v>0.20891387280257401</v>
      </c>
      <c r="K245" s="2">
        <v>-2.0984473717534202</v>
      </c>
      <c r="L245" s="2">
        <f>AVERAGE(B245:K245)</f>
        <v>-0.33876974927785047</v>
      </c>
      <c r="M245" s="2">
        <f>AVERAGE(B245:E245,H245:K245)</f>
        <v>-0.40519206244271921</v>
      </c>
    </row>
    <row r="246" spans="1:13" x14ac:dyDescent="0.2">
      <c r="A246" s="2" t="s">
        <v>954</v>
      </c>
      <c r="B246" s="2">
        <v>-0.89374066097647498</v>
      </c>
      <c r="C246" s="2">
        <v>-0.87967135773605198</v>
      </c>
      <c r="D246" s="2">
        <v>7.2776864318648701E-2</v>
      </c>
      <c r="E246" s="2">
        <v>0.678907024874286</v>
      </c>
      <c r="F246" s="2">
        <v>1.8853807529095198E-2</v>
      </c>
      <c r="G246" s="2">
        <v>-0.38056251006626601</v>
      </c>
      <c r="H246" s="2">
        <v>-2.53291926935302</v>
      </c>
      <c r="I246" s="2">
        <v>-0.75498923170865595</v>
      </c>
      <c r="J246" s="2">
        <v>-0.42612070653196499</v>
      </c>
      <c r="K246" s="2">
        <v>1.5182872565380501</v>
      </c>
      <c r="L246" s="2">
        <f>AVERAGE(B246:K246)</f>
        <v>-0.35791787831123545</v>
      </c>
      <c r="M246" s="2">
        <f>AVERAGE(B246:E246,H246:K246)</f>
        <v>-0.40218376007189782</v>
      </c>
    </row>
    <row r="247" spans="1:13" x14ac:dyDescent="0.2">
      <c r="A247" s="2" t="s">
        <v>528</v>
      </c>
      <c r="B247" s="2">
        <v>1.16381245657969E-2</v>
      </c>
      <c r="C247" s="2">
        <v>-0.25089844410808199</v>
      </c>
      <c r="D247" s="2">
        <v>-0.51981502292403803</v>
      </c>
      <c r="E247" s="2">
        <v>-0.61930947925369195</v>
      </c>
      <c r="F247" s="2">
        <v>0.60339530567656796</v>
      </c>
      <c r="G247" s="2">
        <v>0.213010417519056</v>
      </c>
      <c r="H247" s="2">
        <v>-0.67124044021001805</v>
      </c>
      <c r="I247" s="2">
        <v>-1.5585679573093001</v>
      </c>
      <c r="J247" s="2">
        <v>0.287757330226729</v>
      </c>
      <c r="K247" s="2">
        <v>0.110829284353043</v>
      </c>
      <c r="L247" s="2">
        <f>AVERAGE(B247:K247)</f>
        <v>-0.23932008814639372</v>
      </c>
      <c r="M247" s="2">
        <f>AVERAGE(B247:E247,H247:K247)</f>
        <v>-0.40120082558244513</v>
      </c>
    </row>
    <row r="248" spans="1:13" x14ac:dyDescent="0.2">
      <c r="A248" s="2" t="s">
        <v>571</v>
      </c>
      <c r="B248" s="2">
        <v>-0.50423529675285095</v>
      </c>
      <c r="C248" s="2">
        <v>0.34063606647231798</v>
      </c>
      <c r="D248" s="2">
        <v>-0.78838126526778596</v>
      </c>
      <c r="E248" s="2">
        <v>-1.75788587026249</v>
      </c>
      <c r="F248" s="2">
        <v>-1.5563133336436901</v>
      </c>
      <c r="G248" s="2">
        <v>-2.2190093699090201</v>
      </c>
      <c r="H248" s="2">
        <v>-0.97054179360158899</v>
      </c>
      <c r="I248" s="2">
        <v>0.16441264229389599</v>
      </c>
      <c r="J248" s="2">
        <v>0.26295035698906699</v>
      </c>
      <c r="K248" s="2">
        <v>0.20445393243474699</v>
      </c>
      <c r="L248" s="2">
        <f>AVERAGE(B248:K248)</f>
        <v>-0.68239139312473984</v>
      </c>
      <c r="M248" s="2">
        <f>AVERAGE(B248:E248,H248:K248)</f>
        <v>-0.38107390346183601</v>
      </c>
    </row>
    <row r="249" spans="1:13" x14ac:dyDescent="0.2">
      <c r="A249" s="2" t="s">
        <v>236</v>
      </c>
      <c r="B249" s="2">
        <v>1.0170465583642301</v>
      </c>
      <c r="C249" s="2">
        <v>-0.96674090269433399</v>
      </c>
      <c r="D249" s="2">
        <v>1.0195605975403399</v>
      </c>
      <c r="E249" s="2">
        <v>-0.90717226030935905</v>
      </c>
      <c r="F249" s="2">
        <v>-7.3252368690608595E-4</v>
      </c>
      <c r="G249" s="2">
        <v>-1.6013510309924499</v>
      </c>
      <c r="H249" s="2">
        <v>-0.49860079928840201</v>
      </c>
      <c r="I249" s="2">
        <v>0.19844075827312299</v>
      </c>
      <c r="J249" s="2">
        <v>-2.0573778353933001</v>
      </c>
      <c r="K249" s="2">
        <v>-0.82098952975547002</v>
      </c>
      <c r="L249" s="2">
        <f>AVERAGE(B249:K249)</f>
        <v>-0.4617916967942528</v>
      </c>
      <c r="M249" s="2">
        <f>AVERAGE(B249:E249,H249:K249)</f>
        <v>-0.37697917665789654</v>
      </c>
    </row>
    <row r="250" spans="1:13" x14ac:dyDescent="0.2">
      <c r="A250" s="2" t="s">
        <v>330</v>
      </c>
      <c r="B250" s="2">
        <v>-1.9582632519848799</v>
      </c>
      <c r="C250" s="2">
        <v>-0.87748389908711499</v>
      </c>
      <c r="D250" s="2">
        <v>0.52453527811041001</v>
      </c>
      <c r="E250" s="2">
        <v>0.124608652761279</v>
      </c>
      <c r="F250" s="2">
        <v>-1.04084600233683</v>
      </c>
      <c r="G250" s="2">
        <v>-0.26972557772608102</v>
      </c>
      <c r="H250" s="2">
        <v>-0.19149726455220001</v>
      </c>
      <c r="I250" s="2">
        <v>-0.72689950591309505</v>
      </c>
      <c r="J250" s="2">
        <v>0.57574250315457598</v>
      </c>
      <c r="K250" s="2">
        <v>-0.44702250439860303</v>
      </c>
      <c r="L250" s="2">
        <f>AVERAGE(B250:K250)</f>
        <v>-0.42868515719725397</v>
      </c>
      <c r="M250" s="2">
        <f>AVERAGE(B250:E250,H250:K250)</f>
        <v>-0.37203499898870346</v>
      </c>
    </row>
    <row r="251" spans="1:13" x14ac:dyDescent="0.2">
      <c r="A251" s="2" t="s">
        <v>612</v>
      </c>
      <c r="B251" s="2">
        <v>-0.34787538814646901</v>
      </c>
      <c r="C251" s="2">
        <v>-0.73822095195967696</v>
      </c>
      <c r="D251" s="2">
        <v>-0.64308645543885201</v>
      </c>
      <c r="E251" s="2">
        <v>-2.33963483559456</v>
      </c>
      <c r="F251" s="2">
        <v>-1.2392045901227899</v>
      </c>
      <c r="G251" s="2">
        <v>-0.443696207589662</v>
      </c>
      <c r="H251" s="2">
        <v>0.47315387552493199</v>
      </c>
      <c r="I251" s="2">
        <v>1.27395184794195</v>
      </c>
      <c r="J251" s="2">
        <v>-0.96955072495708605</v>
      </c>
      <c r="K251" s="2">
        <v>0.31895158609688001</v>
      </c>
      <c r="L251" s="2">
        <f>AVERAGE(B251:K251)</f>
        <v>-0.46552118442453344</v>
      </c>
      <c r="M251" s="2">
        <f>AVERAGE(B251:E251,H251:K251)</f>
        <v>-0.37153888081661018</v>
      </c>
    </row>
    <row r="252" spans="1:13" x14ac:dyDescent="0.2">
      <c r="A252" s="2" t="s">
        <v>93</v>
      </c>
      <c r="B252" s="2">
        <v>-1.347924437449</v>
      </c>
      <c r="C252" s="2">
        <v>-0.178472576983321</v>
      </c>
      <c r="D252" s="2">
        <v>-0.56338836034807505</v>
      </c>
      <c r="E252" s="2">
        <v>0.21691094255726401</v>
      </c>
      <c r="F252" s="2">
        <v>1.4572782913381801</v>
      </c>
      <c r="G252" s="2">
        <v>0.22792067114813799</v>
      </c>
      <c r="H252" s="2">
        <v>-3.9303175703613198E-2</v>
      </c>
      <c r="I252" s="2">
        <v>0.42833805480436499</v>
      </c>
      <c r="J252" s="2">
        <v>0.25524915979798701</v>
      </c>
      <c r="K252" s="2">
        <v>-1.7320664558904599</v>
      </c>
      <c r="L252" s="2">
        <f>AVERAGE(B252:K252)</f>
        <v>-0.12754578867285352</v>
      </c>
      <c r="M252" s="2">
        <f>AVERAGE(B252:E252,H252:K252)</f>
        <v>-0.37008210615185666</v>
      </c>
    </row>
    <row r="253" spans="1:13" x14ac:dyDescent="0.2">
      <c r="A253" s="2" t="s">
        <v>598</v>
      </c>
      <c r="B253" s="2">
        <v>-0.50845193073413797</v>
      </c>
      <c r="C253" s="2">
        <v>-1.41894066465975</v>
      </c>
      <c r="D253" s="2">
        <v>0.89807424062632801</v>
      </c>
      <c r="E253" s="2">
        <v>0.53126283569365196</v>
      </c>
      <c r="F253" s="2">
        <v>-0.443430756963762</v>
      </c>
      <c r="G253" s="2">
        <v>-1.17820014597891</v>
      </c>
      <c r="H253" s="2">
        <v>-1.8146107597271699</v>
      </c>
      <c r="I253" s="2">
        <v>-1.10798801732539</v>
      </c>
      <c r="J253" s="2">
        <v>0.30432750446250501</v>
      </c>
      <c r="K253" s="2">
        <v>0.28575727628997399</v>
      </c>
      <c r="L253" s="2">
        <f>AVERAGE(B253:K253)</f>
        <v>-0.44522004183166597</v>
      </c>
      <c r="M253" s="2">
        <f>AVERAGE(B253:E253,H253:K253)</f>
        <v>-0.35382118942174867</v>
      </c>
    </row>
    <row r="254" spans="1:13" x14ac:dyDescent="0.2">
      <c r="A254" s="2" t="s">
        <v>219</v>
      </c>
      <c r="B254" s="2">
        <v>-1.01554587856304</v>
      </c>
      <c r="C254" s="2">
        <v>-0.43560150567928901</v>
      </c>
      <c r="D254" s="2">
        <v>-0.54337086048218497</v>
      </c>
      <c r="E254" s="2">
        <v>0.33562311813048601</v>
      </c>
      <c r="F254" s="2">
        <v>1.2581050849128701</v>
      </c>
      <c r="G254" s="2">
        <v>1.5058258948807399</v>
      </c>
      <c r="H254" s="2">
        <v>0.72324436513532198</v>
      </c>
      <c r="I254" s="2">
        <v>1.47507069799135E-2</v>
      </c>
      <c r="J254" s="2">
        <v>-0.96322704512694102</v>
      </c>
      <c r="K254" s="2">
        <v>-0.92025779546867004</v>
      </c>
      <c r="L254" s="2">
        <f>AVERAGE(B254:K254)</f>
        <v>-4.0453915280793448E-3</v>
      </c>
      <c r="M254" s="2">
        <f>AVERAGE(B254:E254,H254:K254)</f>
        <v>-0.35054811188430041</v>
      </c>
    </row>
    <row r="255" spans="1:13" x14ac:dyDescent="0.2">
      <c r="A255" s="2" t="s">
        <v>349</v>
      </c>
      <c r="B255" s="2">
        <v>0.40058680478375203</v>
      </c>
      <c r="C255" s="2">
        <v>-0.121872696935883</v>
      </c>
      <c r="D255" s="2">
        <v>-4.66875608277115E-2</v>
      </c>
      <c r="E255" s="2">
        <v>-0.74975023736104895</v>
      </c>
      <c r="F255" s="2">
        <v>4.9777951210153798E-2</v>
      </c>
      <c r="G255" s="2">
        <v>-0.45992546800093398</v>
      </c>
      <c r="H255" s="2">
        <v>-0.12925546451242001</v>
      </c>
      <c r="I255" s="2">
        <v>-0.94793059979478</v>
      </c>
      <c r="J255" s="2">
        <v>-0.82415362453210095</v>
      </c>
      <c r="K255" s="2">
        <v>-0.37823232175557397</v>
      </c>
      <c r="L255" s="2">
        <f>AVERAGE(B255:K255)</f>
        <v>-0.32074432177265461</v>
      </c>
      <c r="M255" s="2">
        <f>AVERAGE(B255:E255,H255:K255)</f>
        <v>-0.3496619626169708</v>
      </c>
    </row>
    <row r="256" spans="1:13" x14ac:dyDescent="0.2">
      <c r="A256" s="2" t="s">
        <v>512</v>
      </c>
      <c r="B256" s="2">
        <v>-0.42532326752857103</v>
      </c>
      <c r="C256" s="2">
        <v>-0.543575298796666</v>
      </c>
      <c r="D256" s="2">
        <v>-0.55310322068826301</v>
      </c>
      <c r="E256" s="2">
        <v>-6.4848705926093195E-2</v>
      </c>
      <c r="F256" s="2">
        <v>-1.62415651691976</v>
      </c>
      <c r="G256" s="2">
        <v>-1.5538203512725199</v>
      </c>
      <c r="H256" s="2">
        <v>-0.32123494289586801</v>
      </c>
      <c r="I256" s="2">
        <v>2.22752418389125E-2</v>
      </c>
      <c r="J256" s="2">
        <v>-0.94704459801319796</v>
      </c>
      <c r="K256" s="2">
        <v>5.2884911558491302E-2</v>
      </c>
      <c r="L256" s="2">
        <f>AVERAGE(B256:K256)</f>
        <v>-0.59579467486435345</v>
      </c>
      <c r="M256" s="2">
        <f>AVERAGE(B256:E256,H256:K256)</f>
        <v>-0.34749623505640692</v>
      </c>
    </row>
    <row r="257" spans="1:13" x14ac:dyDescent="0.2">
      <c r="A257" s="2" t="s">
        <v>493</v>
      </c>
      <c r="B257" s="2">
        <v>-7.55044217738879E-2</v>
      </c>
      <c r="C257" s="2">
        <v>-0.39771920890367002</v>
      </c>
      <c r="D257" s="2">
        <v>-0.436436280941774</v>
      </c>
      <c r="E257" s="2">
        <v>-0.448806083487504</v>
      </c>
      <c r="F257" s="2">
        <v>-1.8874194477403901</v>
      </c>
      <c r="G257" s="2">
        <v>-0.65465308831857705</v>
      </c>
      <c r="H257" s="2">
        <v>0.10341049191128</v>
      </c>
      <c r="I257" s="2">
        <v>-1.0308524598502899</v>
      </c>
      <c r="J257" s="2">
        <v>-0.49359024556930697</v>
      </c>
      <c r="K257" s="2">
        <v>9.9268788775780901E-3</v>
      </c>
      <c r="L257" s="2">
        <f>AVERAGE(B257:K257)</f>
        <v>-0.53116438657965426</v>
      </c>
      <c r="M257" s="2">
        <f>AVERAGE(B257:E257,H257:K257)</f>
        <v>-0.34619641621719682</v>
      </c>
    </row>
    <row r="258" spans="1:13" x14ac:dyDescent="0.2">
      <c r="A258" s="2" t="s">
        <v>114</v>
      </c>
      <c r="B258" s="2">
        <v>0.49492267181694399</v>
      </c>
      <c r="C258" s="2">
        <v>-1.14702539087488</v>
      </c>
      <c r="D258" s="2">
        <v>-0.54124588653293904</v>
      </c>
      <c r="E258" s="2">
        <v>6.5351871691886596E-2</v>
      </c>
      <c r="F258" s="2">
        <v>-1.17425498238661</v>
      </c>
      <c r="G258" s="2">
        <v>0.93746168197290303</v>
      </c>
      <c r="H258" s="2">
        <v>-0.748117509213302</v>
      </c>
      <c r="I258" s="2">
        <v>-0.81184989458687895</v>
      </c>
      <c r="J258" s="2">
        <v>1.4613508605838199</v>
      </c>
      <c r="K258" s="2">
        <v>-1.5177108728757001</v>
      </c>
      <c r="L258" s="2">
        <f>AVERAGE(B258:K258)</f>
        <v>-0.29811174504047566</v>
      </c>
      <c r="M258" s="2">
        <f>AVERAGE(B258:E258,H258:K258)</f>
        <v>-0.3430405187488812</v>
      </c>
    </row>
    <row r="259" spans="1:13" x14ac:dyDescent="0.2">
      <c r="A259" s="2" t="s">
        <v>671</v>
      </c>
      <c r="B259" s="2">
        <v>-0.55919964002989997</v>
      </c>
      <c r="C259" s="2">
        <v>-0.15287201723465399</v>
      </c>
      <c r="D259" s="2">
        <v>-0.50425106689032095</v>
      </c>
      <c r="E259" s="2">
        <v>-1.6586373409116599</v>
      </c>
      <c r="F259" s="2">
        <v>-0.85491588405074104</v>
      </c>
      <c r="G259" s="2">
        <v>-1.7154197516862999</v>
      </c>
      <c r="H259" s="2">
        <v>-0.25897336051883901</v>
      </c>
      <c r="I259" s="2">
        <v>-6.7809529447102307E-2</v>
      </c>
      <c r="J259" s="2">
        <v>3.2483560159346399E-2</v>
      </c>
      <c r="K259" s="2">
        <v>0.48081977297772599</v>
      </c>
      <c r="L259" s="2">
        <f>AVERAGE(B259:K259)</f>
        <v>-0.52587752576324454</v>
      </c>
      <c r="M259" s="2">
        <f>AVERAGE(B259:E259,H259:K259)</f>
        <v>-0.33605495273692543</v>
      </c>
    </row>
    <row r="260" spans="1:13" x14ac:dyDescent="0.2">
      <c r="A260" s="2" t="s">
        <v>240</v>
      </c>
      <c r="B260" s="2">
        <v>1.00843887619067</v>
      </c>
      <c r="C260" s="2">
        <v>0.31845922616184902</v>
      </c>
      <c r="D260" s="2">
        <v>-1.2390090126764599</v>
      </c>
      <c r="E260" s="2">
        <v>-0.43822881426235799</v>
      </c>
      <c r="F260" s="2">
        <v>0.461336543799581</v>
      </c>
      <c r="G260" s="2">
        <v>0.55210858760155501</v>
      </c>
      <c r="H260" s="2">
        <v>-0.81487759336216004</v>
      </c>
      <c r="I260" s="2">
        <v>-1.08077293394281</v>
      </c>
      <c r="J260" s="2">
        <v>0.41739295189951098</v>
      </c>
      <c r="K260" s="2">
        <v>-0.80737909859735901</v>
      </c>
      <c r="L260" s="2">
        <f>AVERAGE(B260:K260)</f>
        <v>-0.1622531267187981</v>
      </c>
      <c r="M260" s="2">
        <f>AVERAGE(B260:E260,H260:K260)</f>
        <v>-0.32949704982363959</v>
      </c>
    </row>
    <row r="261" spans="1:13" x14ac:dyDescent="0.2">
      <c r="A261" s="2" t="s">
        <v>358</v>
      </c>
      <c r="B261" s="2">
        <v>-0.77791219128106304</v>
      </c>
      <c r="C261" s="2">
        <v>-0.48178364665554901</v>
      </c>
      <c r="D261" s="2">
        <v>-0.22881692427275299</v>
      </c>
      <c r="E261" s="2">
        <v>-0.51450277348620599</v>
      </c>
      <c r="F261" s="2">
        <v>-1.7411248595814099</v>
      </c>
      <c r="G261" s="2">
        <v>-2.3962300214276699</v>
      </c>
      <c r="H261" s="2">
        <v>1.54027155157505</v>
      </c>
      <c r="I261" s="2">
        <v>-1.3265436446940699</v>
      </c>
      <c r="J261" s="2">
        <v>-0.49685126729810802</v>
      </c>
      <c r="K261" s="2">
        <v>-0.349403267309432</v>
      </c>
      <c r="L261" s="2">
        <f>AVERAGE(B261:K261)</f>
        <v>-0.67728970444312098</v>
      </c>
      <c r="M261" s="2">
        <f>AVERAGE(B261:E261,H261:K261)</f>
        <v>-0.32944277042776637</v>
      </c>
    </row>
    <row r="262" spans="1:13" x14ac:dyDescent="0.2">
      <c r="A262" s="2" t="s">
        <v>245</v>
      </c>
      <c r="B262" s="2">
        <v>0.79780748661648204</v>
      </c>
      <c r="C262" s="2">
        <v>-0.586720998490604</v>
      </c>
      <c r="D262" s="2">
        <v>-2.7102171892973801</v>
      </c>
      <c r="E262" s="2">
        <v>-1.0099759696327</v>
      </c>
      <c r="F262" s="2">
        <v>0.94726735677884999</v>
      </c>
      <c r="G262" s="2">
        <v>1.5290255451944299</v>
      </c>
      <c r="H262" s="2">
        <v>-0.568361291649227</v>
      </c>
      <c r="I262" s="2">
        <v>1.9814901609008</v>
      </c>
      <c r="J262" s="2">
        <v>0.354650664993439</v>
      </c>
      <c r="K262" s="2">
        <v>-0.796881239950336</v>
      </c>
      <c r="L262" s="2">
        <f>AVERAGE(B262:K262)</f>
        <v>-6.1915474536246348E-3</v>
      </c>
      <c r="M262" s="2">
        <f>AVERAGE(B262:E262,H262:K262)</f>
        <v>-0.31727604706369078</v>
      </c>
    </row>
    <row r="263" spans="1:13" x14ac:dyDescent="0.2">
      <c r="A263" s="2" t="s">
        <v>273</v>
      </c>
      <c r="B263" s="2">
        <v>-0.61647051220835603</v>
      </c>
      <c r="C263" s="2">
        <v>-0.66906356739157502</v>
      </c>
      <c r="D263" s="2">
        <v>-0.57155468109927599</v>
      </c>
      <c r="E263" s="2">
        <v>-0.60437066256433603</v>
      </c>
      <c r="F263" s="2">
        <v>-0.39849182854013698</v>
      </c>
      <c r="G263" s="2">
        <v>-0.40635024786475399</v>
      </c>
      <c r="H263" s="2">
        <v>0.34543858937451299</v>
      </c>
      <c r="I263" s="2">
        <v>0.58078644292242698</v>
      </c>
      <c r="J263" s="2">
        <v>-0.30057922898889</v>
      </c>
      <c r="K263" s="2">
        <v>-0.69854101338595498</v>
      </c>
      <c r="L263" s="2">
        <f>AVERAGE(B263:K263)</f>
        <v>-0.33391967097463388</v>
      </c>
      <c r="M263" s="2">
        <f>AVERAGE(B263:E263,H263:K263)</f>
        <v>-0.31679432916768102</v>
      </c>
    </row>
    <row r="264" spans="1:13" x14ac:dyDescent="0.2">
      <c r="A264" s="2" t="s">
        <v>490</v>
      </c>
      <c r="B264" s="2">
        <v>-0.45478206307699798</v>
      </c>
      <c r="C264" s="2">
        <v>-1.61070997644356</v>
      </c>
      <c r="D264" s="2">
        <v>-0.57663893068073102</v>
      </c>
      <c r="E264" s="2">
        <v>-0.24095777425944401</v>
      </c>
      <c r="F264" s="2">
        <v>-1.6929234096808501</v>
      </c>
      <c r="G264" s="2">
        <v>-1.39889191465096</v>
      </c>
      <c r="H264" s="2">
        <v>-9.21994534036444E-3</v>
      </c>
      <c r="I264" s="2">
        <v>0.71609028979577705</v>
      </c>
      <c r="J264" s="2">
        <v>-0.33117842910268003</v>
      </c>
      <c r="K264" s="2">
        <v>-1.3552144171135999E-3</v>
      </c>
      <c r="L264" s="2">
        <f>AVERAGE(B264:K264)</f>
        <v>-0.56005673678569245</v>
      </c>
      <c r="M264" s="2">
        <f>AVERAGE(B264:E264,H264:K264)</f>
        <v>-0.31359400544063926</v>
      </c>
    </row>
    <row r="265" spans="1:13" x14ac:dyDescent="0.2">
      <c r="A265" s="2" t="s">
        <v>250</v>
      </c>
      <c r="B265" s="2">
        <v>-0.16966606847103899</v>
      </c>
      <c r="C265" s="2">
        <v>-0.93269474540465203</v>
      </c>
      <c r="D265" s="2">
        <v>0.276510965746187</v>
      </c>
      <c r="E265" s="2">
        <v>-3.1408366361344198E-2</v>
      </c>
      <c r="F265" s="2">
        <v>0.41372397519846599</v>
      </c>
      <c r="G265" s="2">
        <v>-0.13101153988931399</v>
      </c>
      <c r="H265" s="2">
        <v>-0.14540504611364399</v>
      </c>
      <c r="I265" s="2">
        <v>-0.11238064551452399</v>
      </c>
      <c r="J265" s="2">
        <v>-0.59529396176355298</v>
      </c>
      <c r="K265" s="2">
        <v>-0.783805561303759</v>
      </c>
      <c r="L265" s="2">
        <f>AVERAGE(B265:K265)</f>
        <v>-0.22114309938771762</v>
      </c>
      <c r="M265" s="2">
        <f>AVERAGE(B265:E265,H265:K265)</f>
        <v>-0.31176792864829106</v>
      </c>
    </row>
    <row r="266" spans="1:13" x14ac:dyDescent="0.2">
      <c r="A266" s="2" t="s">
        <v>310</v>
      </c>
      <c r="B266" s="2">
        <v>-0.530496671652953</v>
      </c>
      <c r="C266" s="2">
        <v>-0.89901172192509304</v>
      </c>
      <c r="D266" s="2">
        <v>-0.47136827731714098</v>
      </c>
      <c r="E266" s="2">
        <v>-0.70487034868072396</v>
      </c>
      <c r="F266" s="2">
        <v>3.15331306531293</v>
      </c>
      <c r="G266" s="2">
        <v>1.53131034553347</v>
      </c>
      <c r="H266" s="2">
        <v>-0.55511475027953505</v>
      </c>
      <c r="I266" s="2">
        <v>-0.373337859959262</v>
      </c>
      <c r="J266" s="2">
        <v>1.6363209066465501</v>
      </c>
      <c r="K266" s="2">
        <v>-0.52118220606628696</v>
      </c>
      <c r="L266" s="2">
        <f>AVERAGE(B266:K266)</f>
        <v>0.22655624816119549</v>
      </c>
      <c r="M266" s="2">
        <f>AVERAGE(B266:E266,H266:K266)</f>
        <v>-0.30238261615430556</v>
      </c>
    </row>
    <row r="267" spans="1:13" x14ac:dyDescent="0.2">
      <c r="A267" s="2" t="s">
        <v>252</v>
      </c>
      <c r="B267" s="2">
        <v>-0.20129607195238</v>
      </c>
      <c r="C267" s="2">
        <v>-1.19684484010673</v>
      </c>
      <c r="D267" s="2">
        <v>0.201851619609248</v>
      </c>
      <c r="E267" s="2">
        <v>-0.48105726891322398</v>
      </c>
      <c r="F267" s="2">
        <v>0.10916590726332499</v>
      </c>
      <c r="G267" s="2">
        <v>-1.91092994830298</v>
      </c>
      <c r="H267" s="2">
        <v>0.51627887792611105</v>
      </c>
      <c r="I267" s="2">
        <v>-0.66730865142918205</v>
      </c>
      <c r="J267" s="2">
        <v>0.22082441790919599</v>
      </c>
      <c r="K267" s="2">
        <v>-0.77392338908935598</v>
      </c>
      <c r="L267" s="2">
        <f>AVERAGE(B267:K267)</f>
        <v>-0.41832393470859719</v>
      </c>
      <c r="M267" s="2">
        <f>AVERAGE(B267:E267,H267:K267)</f>
        <v>-0.29768441325578965</v>
      </c>
    </row>
    <row r="268" spans="1:13" x14ac:dyDescent="0.2">
      <c r="A268" s="2" t="s">
        <v>67</v>
      </c>
      <c r="B268" s="2">
        <v>2.52745988131637</v>
      </c>
      <c r="C268" s="2">
        <v>-0.13249208912986099</v>
      </c>
      <c r="D268" s="2">
        <v>-0.62353163817273105</v>
      </c>
      <c r="E268" s="2">
        <v>-0.333722935085629</v>
      </c>
      <c r="F268" s="2">
        <v>0.68614259684478296</v>
      </c>
      <c r="G268" s="2">
        <v>0.48039360064741798</v>
      </c>
      <c r="H268" s="2">
        <v>-0.26775803137396498</v>
      </c>
      <c r="I268" s="2">
        <v>-2.0624165286482001</v>
      </c>
      <c r="J268" s="2">
        <v>0.48077020828388101</v>
      </c>
      <c r="K268" s="2">
        <v>-1.9494215742713501</v>
      </c>
      <c r="L268" s="2">
        <f>AVERAGE(B268:K268)</f>
        <v>-0.11945765095892842</v>
      </c>
      <c r="M268" s="2">
        <f>AVERAGE(B268:E268,H268:K268)</f>
        <v>-0.2951390883851856</v>
      </c>
    </row>
    <row r="269" spans="1:13" x14ac:dyDescent="0.2">
      <c r="A269" s="2" t="s">
        <v>743</v>
      </c>
      <c r="B269" s="2">
        <v>0.37537805200416102</v>
      </c>
      <c r="C269" s="2">
        <v>-1.52325694527943</v>
      </c>
      <c r="D269" s="2">
        <v>0.13981088296351299</v>
      </c>
      <c r="E269" s="2">
        <v>-1.1752513057927001</v>
      </c>
      <c r="F269" s="2">
        <v>1.4131908491756899</v>
      </c>
      <c r="G269" s="2">
        <v>0.36214055056537697</v>
      </c>
      <c r="H269" s="2">
        <v>0.166203459807515</v>
      </c>
      <c r="I269" s="2">
        <v>-2.32012217934474</v>
      </c>
      <c r="J269" s="2">
        <v>1.35214728785562</v>
      </c>
      <c r="K269" s="2">
        <v>0.65726507670738599</v>
      </c>
      <c r="L269" s="2">
        <f>AVERAGE(B269:K269)</f>
        <v>-5.5249427133760839E-2</v>
      </c>
      <c r="M269" s="2">
        <f>AVERAGE(B269:E269,H269:K269)</f>
        <v>-0.29097820888483439</v>
      </c>
    </row>
    <row r="270" spans="1:13" x14ac:dyDescent="0.2">
      <c r="A270" s="2" t="s">
        <v>48</v>
      </c>
      <c r="B270" s="2">
        <v>0.42278957244495802</v>
      </c>
      <c r="C270" s="2">
        <v>-4.8132395062193203E-2</v>
      </c>
      <c r="D270" s="2">
        <v>-1.1762528603028499</v>
      </c>
      <c r="E270" s="2">
        <v>-0.72722244911672296</v>
      </c>
      <c r="F270" s="2">
        <v>-1.1383998450561199</v>
      </c>
      <c r="G270" s="2">
        <v>-0.44093340204334303</v>
      </c>
      <c r="H270" s="2">
        <v>0.68088860546664298</v>
      </c>
      <c r="I270" s="2">
        <v>0.59428206685224605</v>
      </c>
      <c r="J270" s="2">
        <v>0.30735177763973998</v>
      </c>
      <c r="K270" s="2">
        <v>-2.3683800896261298</v>
      </c>
      <c r="L270" s="2">
        <f>AVERAGE(B270:K270)</f>
        <v>-0.38940090188037713</v>
      </c>
      <c r="M270" s="2">
        <f>AVERAGE(B270:E270,H270:K270)</f>
        <v>-0.28933447146303859</v>
      </c>
    </row>
    <row r="271" spans="1:13" x14ac:dyDescent="0.2">
      <c r="A271" s="2" t="s">
        <v>399</v>
      </c>
      <c r="B271" s="2">
        <v>-1.2508547225092801</v>
      </c>
      <c r="C271" s="2">
        <v>-0.20611525811916301</v>
      </c>
      <c r="D271" s="2">
        <v>-0.76966841227787497</v>
      </c>
      <c r="E271" s="2">
        <v>0.53927620761574702</v>
      </c>
      <c r="F271" s="2">
        <v>-0.428947741496366</v>
      </c>
      <c r="G271" s="2">
        <v>0.33929815463955698</v>
      </c>
      <c r="H271" s="2">
        <v>0.21292843064668601</v>
      </c>
      <c r="I271" s="2">
        <v>1.44204948376113</v>
      </c>
      <c r="J271" s="2">
        <v>-2.0748363375632399</v>
      </c>
      <c r="K271" s="2">
        <v>-0.20346372040123401</v>
      </c>
      <c r="L271" s="2">
        <f>AVERAGE(B271:K271)</f>
        <v>-0.24003339157040376</v>
      </c>
      <c r="M271" s="2">
        <f>AVERAGE(B271:E271,H271:K271)</f>
        <v>-0.28883554110590359</v>
      </c>
    </row>
    <row r="272" spans="1:13" x14ac:dyDescent="0.2">
      <c r="A272" s="2" t="s">
        <v>130</v>
      </c>
      <c r="B272" s="2">
        <v>0.85970942623977598</v>
      </c>
      <c r="C272" s="2">
        <v>0.435192606882358</v>
      </c>
      <c r="D272" s="2">
        <v>-1.2383169889896899</v>
      </c>
      <c r="E272" s="2">
        <v>0.39891314386197602</v>
      </c>
      <c r="F272" s="2">
        <v>2.9399888964435E-2</v>
      </c>
      <c r="G272" s="2">
        <v>1.03424316791437</v>
      </c>
      <c r="H272" s="2">
        <v>-1.2780608678538701</v>
      </c>
      <c r="I272" s="2">
        <v>1.7350071931925799</v>
      </c>
      <c r="J272" s="2">
        <v>-1.8164014421658199</v>
      </c>
      <c r="K272" s="2">
        <v>-1.36489963406629</v>
      </c>
      <c r="L272" s="2">
        <f>AVERAGE(B272:K272)</f>
        <v>-0.12052135060201749</v>
      </c>
      <c r="M272" s="2">
        <f>AVERAGE(B272:E272,H272:K272)</f>
        <v>-0.28360707036237254</v>
      </c>
    </row>
    <row r="273" spans="1:13" x14ac:dyDescent="0.2">
      <c r="A273" s="2" t="s">
        <v>757</v>
      </c>
      <c r="B273" s="2">
        <v>0.53640597771716603</v>
      </c>
      <c r="C273" s="2">
        <v>-8.4727758507739503E-2</v>
      </c>
      <c r="D273" s="2">
        <v>-0.29522743808677099</v>
      </c>
      <c r="E273" s="2">
        <v>-0.80680750730008099</v>
      </c>
      <c r="F273" s="2">
        <v>0.89694121590162101</v>
      </c>
      <c r="G273" s="2">
        <v>0.43062895528544398</v>
      </c>
      <c r="H273" s="2">
        <v>-0.47741068758372701</v>
      </c>
      <c r="I273" s="2">
        <v>-1.41815039348688</v>
      </c>
      <c r="J273" s="2">
        <v>-0.405417389536676</v>
      </c>
      <c r="K273" s="2">
        <v>0.70548240763903103</v>
      </c>
      <c r="L273" s="2">
        <f>AVERAGE(B273:K273)</f>
        <v>-9.1828261795861246E-2</v>
      </c>
      <c r="M273" s="2">
        <f>AVERAGE(B273:E273,H273:K273)</f>
        <v>-0.28073159864320968</v>
      </c>
    </row>
    <row r="274" spans="1:13" x14ac:dyDescent="0.2">
      <c r="A274" s="2" t="s">
        <v>223</v>
      </c>
      <c r="B274" s="2">
        <v>0.19414389160272799</v>
      </c>
      <c r="C274" s="2">
        <v>0.20161217984803001</v>
      </c>
      <c r="D274" s="2">
        <v>-0.27074839879267898</v>
      </c>
      <c r="E274" s="2">
        <v>-1.8833548594935801</v>
      </c>
      <c r="F274" s="2">
        <v>1.3512905710823899</v>
      </c>
      <c r="G274" s="2">
        <v>-0.16562606805219299</v>
      </c>
      <c r="H274" s="2">
        <v>1.6995268767179501</v>
      </c>
      <c r="I274" s="2">
        <v>-0.53755670006443501</v>
      </c>
      <c r="J274" s="2">
        <v>-0.69910981912821502</v>
      </c>
      <c r="K274" s="2">
        <v>-0.88909361364930495</v>
      </c>
      <c r="L274" s="2">
        <f>AVERAGE(B274:K274)</f>
        <v>-9.9891593992930891E-2</v>
      </c>
      <c r="M274" s="2">
        <f>AVERAGE(B274:E274,H274:K274)</f>
        <v>-0.27307255536993824</v>
      </c>
    </row>
    <row r="275" spans="1:13" x14ac:dyDescent="0.2">
      <c r="A275" s="2" t="s">
        <v>1014</v>
      </c>
      <c r="B275" s="2">
        <v>-0.49585850938028297</v>
      </c>
      <c r="C275" s="2">
        <v>-0.24455003001185199</v>
      </c>
      <c r="D275" s="2">
        <v>-0.581603381383893</v>
      </c>
      <c r="E275" s="2">
        <v>0.131888404833779</v>
      </c>
      <c r="F275" s="2">
        <v>-0.93267046735554604</v>
      </c>
      <c r="G275" s="2">
        <v>1.11886277140373</v>
      </c>
      <c r="H275" s="2">
        <v>-1.65077024742597</v>
      </c>
      <c r="I275" s="2">
        <v>-1.3944180377656199</v>
      </c>
      <c r="J275" s="2">
        <v>-4.5189438167682498E-2</v>
      </c>
      <c r="K275" s="2">
        <v>2.1368153833888002</v>
      </c>
      <c r="L275" s="2">
        <f>AVERAGE(B275:K275)</f>
        <v>-0.19574935518645367</v>
      </c>
      <c r="M275" s="2">
        <f>AVERAGE(B275:E275,H275:K275)</f>
        <v>-0.2679607319890901</v>
      </c>
    </row>
    <row r="276" spans="1:13" x14ac:dyDescent="0.2">
      <c r="A276" s="2" t="s">
        <v>525</v>
      </c>
      <c r="B276" s="2">
        <v>-1.94526310063121</v>
      </c>
      <c r="C276" s="2">
        <v>-2.0498770524193</v>
      </c>
      <c r="D276" s="2">
        <v>0.50291065135886204</v>
      </c>
      <c r="E276" s="2">
        <v>-0.47896697138706801</v>
      </c>
      <c r="F276" s="2">
        <v>-0.33486898512617702</v>
      </c>
      <c r="G276" s="2">
        <v>-0.86098413893010295</v>
      </c>
      <c r="H276" s="2">
        <v>-0.54197002662073102</v>
      </c>
      <c r="I276" s="2">
        <v>1.6601011258210301</v>
      </c>
      <c r="J276" s="2">
        <v>0.621446870772702</v>
      </c>
      <c r="K276" s="2">
        <v>0.10451484900618201</v>
      </c>
      <c r="L276" s="2">
        <f>AVERAGE(B276:K276)</f>
        <v>-0.33229567781558134</v>
      </c>
      <c r="M276" s="2">
        <f>AVERAGE(B276:E276,H276:K276)</f>
        <v>-0.26588795676244165</v>
      </c>
    </row>
    <row r="277" spans="1:13" x14ac:dyDescent="0.2">
      <c r="A277" s="2" t="s">
        <v>545</v>
      </c>
      <c r="B277" s="2">
        <v>-1.4036560032241701</v>
      </c>
      <c r="C277" s="2">
        <v>-1.01173986427661</v>
      </c>
      <c r="D277" s="2">
        <v>0.94217242543098101</v>
      </c>
      <c r="E277" s="2">
        <v>-1.04226894065402</v>
      </c>
      <c r="F277" s="2">
        <v>-1.06641343717367</v>
      </c>
      <c r="G277" s="2">
        <v>-2.10973863448615</v>
      </c>
      <c r="H277" s="2">
        <v>-4.5777850918038397E-2</v>
      </c>
      <c r="I277" s="2">
        <v>0.80272283016835799</v>
      </c>
      <c r="J277" s="2">
        <v>-0.50664140191475304</v>
      </c>
      <c r="K277" s="2">
        <v>0.15433423435990101</v>
      </c>
      <c r="L277" s="2">
        <f>AVERAGE(B277:K277)</f>
        <v>-0.52870066426881712</v>
      </c>
      <c r="M277" s="2">
        <f>AVERAGE(B277:E277,H277:K277)</f>
        <v>-0.26385682137854394</v>
      </c>
    </row>
    <row r="278" spans="1:13" x14ac:dyDescent="0.2">
      <c r="A278" s="2" t="s">
        <v>72</v>
      </c>
      <c r="B278" s="2">
        <v>1.19494471415254</v>
      </c>
      <c r="C278" s="2">
        <v>2.2604642653339301E-2</v>
      </c>
      <c r="D278" s="2">
        <v>0.532301437699223</v>
      </c>
      <c r="E278" s="2">
        <v>0.53482306242867605</v>
      </c>
      <c r="F278" s="2">
        <v>0.96328471766047596</v>
      </c>
      <c r="G278" s="2">
        <v>2.51729659035498</v>
      </c>
      <c r="H278" s="2">
        <v>-1.33121529012208E-2</v>
      </c>
      <c r="I278" s="2">
        <v>-0.89292605662743096</v>
      </c>
      <c r="J278" s="2">
        <v>-1.54762617627206</v>
      </c>
      <c r="K278" s="2">
        <v>-1.91472117956129</v>
      </c>
      <c r="L278" s="2">
        <f>AVERAGE(B278:K278)</f>
        <v>0.1396669599587233</v>
      </c>
      <c r="M278" s="2">
        <f>AVERAGE(B278:E278,H278:K278)</f>
        <v>-0.26048896355352791</v>
      </c>
    </row>
    <row r="279" spans="1:13" x14ac:dyDescent="0.2">
      <c r="A279" s="2" t="s">
        <v>684</v>
      </c>
      <c r="B279" s="2">
        <v>0.193984540301361</v>
      </c>
      <c r="C279" s="2">
        <v>-0.69685872561603701</v>
      </c>
      <c r="D279" s="2">
        <v>-0.344636930195658</v>
      </c>
      <c r="E279" s="2">
        <v>-2.11451733968648</v>
      </c>
      <c r="F279" s="2">
        <v>-0.78945199876337802</v>
      </c>
      <c r="G279" s="2">
        <v>-1.1409854792749901</v>
      </c>
      <c r="H279" s="2">
        <v>-0.231023713464549</v>
      </c>
      <c r="I279" s="2">
        <v>0.27203943267768899</v>
      </c>
      <c r="J279" s="2">
        <v>0.420480957746319</v>
      </c>
      <c r="K279" s="2">
        <v>0.50079103198487895</v>
      </c>
      <c r="L279" s="2">
        <f>AVERAGE(B279:K279)</f>
        <v>-0.39301782242908445</v>
      </c>
      <c r="M279" s="2">
        <f>AVERAGE(B279:E279,H279:K279)</f>
        <v>-0.24996759328155951</v>
      </c>
    </row>
    <row r="280" spans="1:13" x14ac:dyDescent="0.2">
      <c r="A280" s="2" t="s">
        <v>683</v>
      </c>
      <c r="B280" s="2">
        <v>-1.24134362513765</v>
      </c>
      <c r="C280" s="2">
        <v>-1.4329980737786201</v>
      </c>
      <c r="D280" s="2">
        <v>-0.81120111968318098</v>
      </c>
      <c r="E280" s="2">
        <v>0.15263863236012001</v>
      </c>
      <c r="F280" s="2">
        <v>-1.6145843131124</v>
      </c>
      <c r="G280" s="2">
        <v>-1.7877206974633</v>
      </c>
      <c r="H280" s="2">
        <v>0.45179320957076002</v>
      </c>
      <c r="I280" s="2">
        <v>0.65982205023807505</v>
      </c>
      <c r="J280" s="2">
        <v>-0.265695014854122</v>
      </c>
      <c r="K280" s="2">
        <v>0.49604312957080199</v>
      </c>
      <c r="L280" s="2">
        <f>AVERAGE(B280:K280)</f>
        <v>-0.53932458222895163</v>
      </c>
      <c r="M280" s="2">
        <f>AVERAGE(B280:E280,H280:K280)</f>
        <v>-0.24886760146422698</v>
      </c>
    </row>
    <row r="281" spans="1:13" x14ac:dyDescent="0.2">
      <c r="A281" s="2" t="s">
        <v>1040</v>
      </c>
      <c r="B281" s="2">
        <v>-1.68831976099896</v>
      </c>
      <c r="C281" s="2">
        <v>-0.90034417853618898</v>
      </c>
      <c r="D281" s="2">
        <v>0.67459752624255798</v>
      </c>
      <c r="E281" s="2">
        <v>-0.86529646544704397</v>
      </c>
      <c r="F281" s="2">
        <v>-3.0342281165423501</v>
      </c>
      <c r="G281" s="2">
        <v>-1.4008295639481301</v>
      </c>
      <c r="H281" s="2">
        <v>-2.1441579553611101</v>
      </c>
      <c r="I281" s="2">
        <v>-1.5002045950262901</v>
      </c>
      <c r="J281" s="2">
        <v>1.9157623251122999</v>
      </c>
      <c r="K281" s="2">
        <v>2.5612183905778698</v>
      </c>
      <c r="L281" s="2">
        <f>AVERAGE(B281:K281)</f>
        <v>-0.63818023939273438</v>
      </c>
      <c r="M281" s="2">
        <f>AVERAGE(B281:E281,H281:K281)</f>
        <v>-0.24334308917960823</v>
      </c>
    </row>
    <row r="282" spans="1:13" x14ac:dyDescent="0.2">
      <c r="A282" s="2" t="s">
        <v>234</v>
      </c>
      <c r="B282" s="2">
        <v>0.86083394344705599</v>
      </c>
      <c r="C282" s="2">
        <v>0.780597883525048</v>
      </c>
      <c r="D282" s="2">
        <v>-1.1932921268213901E-3</v>
      </c>
      <c r="E282" s="2">
        <v>-0.77165900730452697</v>
      </c>
      <c r="F282" s="2">
        <v>0.55177773475271996</v>
      </c>
      <c r="G282" s="2">
        <v>-0.76023788059125197</v>
      </c>
      <c r="H282" s="2">
        <v>-1.6696085982681901</v>
      </c>
      <c r="I282" s="2">
        <v>-1.0815773891659901</v>
      </c>
      <c r="J282" s="2">
        <v>0.79311022311338197</v>
      </c>
      <c r="K282" s="2">
        <v>-0.83632800683686204</v>
      </c>
      <c r="L282" s="2">
        <f>AVERAGE(B282:K282)</f>
        <v>-0.2134284389455437</v>
      </c>
      <c r="M282" s="2">
        <f>AVERAGE(B282:E282,H282:K282)</f>
        <v>-0.24072803045211311</v>
      </c>
    </row>
    <row r="283" spans="1:13" x14ac:dyDescent="0.2">
      <c r="A283" s="2" t="s">
        <v>271</v>
      </c>
      <c r="B283" s="2">
        <v>-0.49379314435688298</v>
      </c>
      <c r="C283" s="2">
        <v>-0.93663946939994802</v>
      </c>
      <c r="D283" s="2">
        <v>8.8988180849848594E-2</v>
      </c>
      <c r="E283" s="2">
        <v>0.99023150908234103</v>
      </c>
      <c r="F283" s="2">
        <v>-0.27565779751584801</v>
      </c>
      <c r="G283" s="2">
        <v>-0.43013396507573098</v>
      </c>
      <c r="H283" s="2">
        <v>5.7363586089821297E-2</v>
      </c>
      <c r="I283" s="2">
        <v>-0.54808672182855001</v>
      </c>
      <c r="J283" s="2">
        <v>-0.25417684591893502</v>
      </c>
      <c r="K283" s="2">
        <v>-0.700716861048433</v>
      </c>
      <c r="L283" s="2">
        <f>AVERAGE(B283:K283)</f>
        <v>-0.25026215291223175</v>
      </c>
      <c r="M283" s="2">
        <f>AVERAGE(B283:E283,H283:K283)</f>
        <v>-0.22460372081634228</v>
      </c>
    </row>
    <row r="284" spans="1:13" x14ac:dyDescent="0.2">
      <c r="A284" s="2" t="s">
        <v>511</v>
      </c>
      <c r="B284" s="2">
        <v>-0.33748183330695403</v>
      </c>
      <c r="C284" s="2">
        <v>-0.138775543422968</v>
      </c>
      <c r="D284" s="2">
        <v>1.0351299387797099</v>
      </c>
      <c r="E284" s="2">
        <v>0.91372912574643494</v>
      </c>
      <c r="F284" s="2">
        <v>0.85037330068162897</v>
      </c>
      <c r="G284" s="2">
        <v>1.0341658631358299</v>
      </c>
      <c r="H284" s="2">
        <v>-1.6475551949176099</v>
      </c>
      <c r="I284" s="2">
        <v>-2.15715074846486</v>
      </c>
      <c r="J284" s="2">
        <v>0.50217755958840404</v>
      </c>
      <c r="K284" s="2">
        <v>4.9924130956691598E-2</v>
      </c>
      <c r="L284" s="2">
        <f>AVERAGE(B284:K284)</f>
        <v>1.0453659877630774E-2</v>
      </c>
      <c r="M284" s="2">
        <f>AVERAGE(B284:E284,H284:K284)</f>
        <v>-0.22250032063014397</v>
      </c>
    </row>
    <row r="285" spans="1:13" x14ac:dyDescent="0.2">
      <c r="A285" s="2" t="s">
        <v>492</v>
      </c>
      <c r="B285" s="2">
        <v>-0.22566465109226799</v>
      </c>
      <c r="C285" s="2">
        <v>6.5780856511178598E-2</v>
      </c>
      <c r="D285" s="2">
        <v>-0.33461876051144501</v>
      </c>
      <c r="E285" s="2">
        <v>-1.1947619325632299</v>
      </c>
      <c r="F285" s="2">
        <v>0.95917149725173101</v>
      </c>
      <c r="G285" s="2">
        <v>0.92857234835842095</v>
      </c>
      <c r="H285" s="2">
        <v>0.81140468582513703</v>
      </c>
      <c r="I285" s="2">
        <v>9.3987944089693708E-3</v>
      </c>
      <c r="J285" s="2">
        <v>-0.81372449692019699</v>
      </c>
      <c r="K285" s="2">
        <v>9.4444598052384407E-3</v>
      </c>
      <c r="L285" s="2">
        <f>AVERAGE(B285:K285)</f>
        <v>2.1500280107353543E-2</v>
      </c>
      <c r="M285" s="2">
        <f>AVERAGE(B285:E285,H285:K285)</f>
        <v>-0.20909263056707708</v>
      </c>
    </row>
    <row r="286" spans="1:13" x14ac:dyDescent="0.2">
      <c r="A286" s="2" t="s">
        <v>479</v>
      </c>
      <c r="B286" s="2">
        <v>-0.62518434724958905</v>
      </c>
      <c r="C286" s="2">
        <v>0.23574703011418199</v>
      </c>
      <c r="D286" s="2">
        <v>1.07565487041108</v>
      </c>
      <c r="E286" s="2">
        <v>-0.85252115050949095</v>
      </c>
      <c r="F286" s="2">
        <v>1.46848372261642</v>
      </c>
      <c r="G286" s="2">
        <v>-5.0970487672329801E-3</v>
      </c>
      <c r="H286" s="2">
        <v>-0.86766796443880001</v>
      </c>
      <c r="I286" s="2">
        <v>-0.35177848109354598</v>
      </c>
      <c r="J286" s="2">
        <v>-0.25876533991388201</v>
      </c>
      <c r="K286" s="2">
        <v>-2.2456749858923201E-2</v>
      </c>
      <c r="L286" s="2">
        <f>AVERAGE(B286:K286)</f>
        <v>-2.0358545868978228E-2</v>
      </c>
      <c r="M286" s="2">
        <f>AVERAGE(B286:E286,H286:K286)</f>
        <v>-0.20837151656737116</v>
      </c>
    </row>
    <row r="287" spans="1:13" x14ac:dyDescent="0.2">
      <c r="A287" s="2" t="s">
        <v>531</v>
      </c>
      <c r="B287" s="2">
        <v>0.64857696188748004</v>
      </c>
      <c r="C287" s="2">
        <v>0.249586125712977</v>
      </c>
      <c r="D287" s="2">
        <v>-0.53461877120274004</v>
      </c>
      <c r="E287" s="2">
        <v>-0.39806035619553098</v>
      </c>
      <c r="F287" s="2">
        <v>-0.28948003780057002</v>
      </c>
      <c r="G287" s="2">
        <v>0.55424072189697704</v>
      </c>
      <c r="H287" s="2">
        <v>-1.0949183381310801</v>
      </c>
      <c r="I287" s="2">
        <v>-0.62852154906413504</v>
      </c>
      <c r="J287" s="2">
        <v>-8.4458595843219702E-4</v>
      </c>
      <c r="K287" s="2">
        <v>0.114889893112585</v>
      </c>
      <c r="L287" s="2">
        <f>AVERAGE(B287:K287)</f>
        <v>-0.13791499357424691</v>
      </c>
      <c r="M287" s="2">
        <f>AVERAGE(B287:E287,H287:K287)</f>
        <v>-0.20548882747985953</v>
      </c>
    </row>
    <row r="288" spans="1:13" x14ac:dyDescent="0.2">
      <c r="A288" s="2" t="s">
        <v>264</v>
      </c>
      <c r="B288" s="2">
        <v>1.4941071224034499</v>
      </c>
      <c r="C288" s="2">
        <v>1.1234238539611401</v>
      </c>
      <c r="D288" s="2">
        <v>-0.45395854960745202</v>
      </c>
      <c r="E288" s="2">
        <v>-1.14445243591799</v>
      </c>
      <c r="F288" s="2">
        <v>4.8281568156189003E-2</v>
      </c>
      <c r="G288" s="2">
        <v>0.73317117871725301</v>
      </c>
      <c r="H288" s="2">
        <v>-0.79267827898504695</v>
      </c>
      <c r="I288" s="2">
        <v>-7.3121369907890199E-2</v>
      </c>
      <c r="J288" s="2">
        <v>-0.93812839922856595</v>
      </c>
      <c r="K288" s="2">
        <v>-0.728920997721341</v>
      </c>
      <c r="L288" s="2">
        <f>AVERAGE(B288:K288)</f>
        <v>-7.3227630813025427E-2</v>
      </c>
      <c r="M288" s="2">
        <f>AVERAGE(B288:E288,H288:K288)</f>
        <v>-0.18921613187546202</v>
      </c>
    </row>
    <row r="289" spans="1:13" x14ac:dyDescent="0.2">
      <c r="A289" s="2" t="s">
        <v>551</v>
      </c>
      <c r="B289" s="2">
        <v>0.249413273469382</v>
      </c>
      <c r="C289" s="2">
        <v>-0.72427946901788098</v>
      </c>
      <c r="D289" s="2">
        <v>-1.2222119537974601</v>
      </c>
      <c r="E289" s="2">
        <v>-0.38257149945479602</v>
      </c>
      <c r="F289" s="2">
        <v>0.70838900255574599</v>
      </c>
      <c r="G289" s="2">
        <v>0.34573474588383601</v>
      </c>
      <c r="H289" s="2">
        <v>1.08213551543514</v>
      </c>
      <c r="I289" s="2">
        <v>-0.78837315391847596</v>
      </c>
      <c r="J289" s="2">
        <v>0.106712552365347</v>
      </c>
      <c r="K289" s="2">
        <v>0.170500892446598</v>
      </c>
      <c r="L289" s="2">
        <f>AVERAGE(B289:K289)</f>
        <v>-4.5455009403256412E-2</v>
      </c>
      <c r="M289" s="2">
        <f>AVERAGE(B289:E289,H289:K289)</f>
        <v>-0.18858423030901827</v>
      </c>
    </row>
    <row r="290" spans="1:13" x14ac:dyDescent="0.2">
      <c r="A290" s="2" t="s">
        <v>800</v>
      </c>
      <c r="B290" s="2">
        <v>-1.82449234476152</v>
      </c>
      <c r="C290" s="2">
        <v>-1.5709672638099199</v>
      </c>
      <c r="D290" s="2">
        <v>2.9605237872873998E-2</v>
      </c>
      <c r="E290" s="2">
        <v>0.50212594796592402</v>
      </c>
      <c r="F290" s="2">
        <v>-1.47536033353842</v>
      </c>
      <c r="G290" s="2">
        <v>-1.2483980408214499</v>
      </c>
      <c r="H290" s="2">
        <v>-1.5163774392831399</v>
      </c>
      <c r="I290" s="2">
        <v>0.75615114074904199</v>
      </c>
      <c r="J290" s="2">
        <v>1.43847644091488</v>
      </c>
      <c r="K290" s="2">
        <v>0.80821981231510898</v>
      </c>
      <c r="L290" s="2">
        <f>AVERAGE(B290:K290)</f>
        <v>-0.41010168423966215</v>
      </c>
      <c r="M290" s="2">
        <f>AVERAGE(B290:E290,H290:K290)</f>
        <v>-0.17215730850459385</v>
      </c>
    </row>
    <row r="291" spans="1:13" x14ac:dyDescent="0.2">
      <c r="A291" s="2" t="s">
        <v>507</v>
      </c>
      <c r="B291" s="2">
        <v>0.214682235042889</v>
      </c>
      <c r="C291" s="2">
        <v>-0.43322655327739301</v>
      </c>
      <c r="D291" s="2">
        <v>-4.1707700066847701E-2</v>
      </c>
      <c r="E291" s="2">
        <v>-0.230545397699012</v>
      </c>
      <c r="F291" s="2">
        <v>-0.85658145818492604</v>
      </c>
      <c r="G291" s="2">
        <v>-1.0221716956818101</v>
      </c>
      <c r="H291" s="2">
        <v>-0.32404911054859897</v>
      </c>
      <c r="I291" s="2">
        <v>-0.24498296134821099</v>
      </c>
      <c r="J291" s="2">
        <v>-0.33076870377217499</v>
      </c>
      <c r="K291" s="2">
        <v>4.2637174502037099E-2</v>
      </c>
      <c r="L291" s="2">
        <f>AVERAGE(B291:K291)</f>
        <v>-0.32267141710340475</v>
      </c>
      <c r="M291" s="2">
        <f>AVERAGE(B291:E291,H291:K291)</f>
        <v>-0.16849512714591394</v>
      </c>
    </row>
    <row r="292" spans="1:13" x14ac:dyDescent="0.2">
      <c r="A292" s="2" t="s">
        <v>129</v>
      </c>
      <c r="B292" s="2">
        <v>-0.23498243194576601</v>
      </c>
      <c r="C292" s="2">
        <v>-1.0382586397620299</v>
      </c>
      <c r="D292" s="2">
        <v>0.75482167783926701</v>
      </c>
      <c r="E292" s="2">
        <v>-0.23128917719664899</v>
      </c>
      <c r="F292" s="2">
        <v>-0.391659409351508</v>
      </c>
      <c r="G292" s="2">
        <v>-1.7932112746444799</v>
      </c>
      <c r="H292" s="2">
        <v>0.37653013073798403</v>
      </c>
      <c r="I292" s="2">
        <v>0.42379162251042202</v>
      </c>
      <c r="J292" s="2">
        <v>4.5516921772895201E-2</v>
      </c>
      <c r="K292" s="2">
        <v>-1.36501845471688</v>
      </c>
      <c r="L292" s="2">
        <f>AVERAGE(B292:K292)</f>
        <v>-0.34537590347567448</v>
      </c>
      <c r="M292" s="2">
        <f>AVERAGE(B292:E292,H292:K292)</f>
        <v>-0.15861104384509458</v>
      </c>
    </row>
    <row r="293" spans="1:13" x14ac:dyDescent="0.2">
      <c r="A293" s="2" t="s">
        <v>304</v>
      </c>
      <c r="B293" s="2">
        <v>0.64398203638853402</v>
      </c>
      <c r="C293" s="2">
        <v>-0.74706694559111897</v>
      </c>
      <c r="D293" s="2">
        <v>-9.0755674183641499E-2</v>
      </c>
      <c r="E293" s="2">
        <v>-0.50278908718958104</v>
      </c>
      <c r="F293" s="2">
        <v>-6.16336395286433E-2</v>
      </c>
      <c r="G293" s="2">
        <v>-0.474146652074736</v>
      </c>
      <c r="H293" s="2">
        <v>-9.9187848616512003E-2</v>
      </c>
      <c r="I293" s="2">
        <v>0.47860884979223201</v>
      </c>
      <c r="J293" s="2">
        <v>-0.36285614251739701</v>
      </c>
      <c r="K293" s="2">
        <v>-0.55860391473945503</v>
      </c>
      <c r="L293" s="2">
        <f>AVERAGE(B293:K293)</f>
        <v>-0.1774449018260319</v>
      </c>
      <c r="M293" s="2">
        <f>AVERAGE(B293:E293,H293:K293)</f>
        <v>-0.15483359083211745</v>
      </c>
    </row>
    <row r="294" spans="1:13" x14ac:dyDescent="0.2">
      <c r="A294" s="2" t="s">
        <v>343</v>
      </c>
      <c r="B294" s="2">
        <v>4.8710550884358703E-2</v>
      </c>
      <c r="C294" s="2">
        <v>-0.349008568436384</v>
      </c>
      <c r="D294" s="2">
        <v>-0.28335092654689198</v>
      </c>
      <c r="E294" s="2">
        <v>-0.25849466386028103</v>
      </c>
      <c r="F294" s="2">
        <v>-1.1965257291228</v>
      </c>
      <c r="G294" s="2">
        <v>-0.65432162371700797</v>
      </c>
      <c r="H294" s="2">
        <v>0.515315341254584</v>
      </c>
      <c r="I294" s="2">
        <v>-0.25894770990355598</v>
      </c>
      <c r="J294" s="2">
        <v>-0.22409024941870501</v>
      </c>
      <c r="K294" s="2">
        <v>-0.40212298133874702</v>
      </c>
      <c r="L294" s="2">
        <f>AVERAGE(B294:K294)</f>
        <v>-0.30628365602054308</v>
      </c>
      <c r="M294" s="2">
        <f>AVERAGE(B294:E294,H294:K294)</f>
        <v>-0.15149865092070278</v>
      </c>
    </row>
    <row r="295" spans="1:13" x14ac:dyDescent="0.2">
      <c r="A295" s="2" t="s">
        <v>317</v>
      </c>
      <c r="B295" s="2">
        <v>-0.82374016640671599</v>
      </c>
      <c r="C295" s="2">
        <v>0.12924069299320401</v>
      </c>
      <c r="D295" s="2">
        <v>-0.81605917306433196</v>
      </c>
      <c r="E295" s="2">
        <v>-1.00582109422489</v>
      </c>
      <c r="F295" s="2">
        <v>-1.1815407703329499</v>
      </c>
      <c r="G295" s="2">
        <v>-2.1349973514690999</v>
      </c>
      <c r="H295" s="2">
        <v>1.1037988403760399</v>
      </c>
      <c r="I295" s="2">
        <v>-2.9714422953716998E-2</v>
      </c>
      <c r="J295" s="2">
        <v>0.717624186601029</v>
      </c>
      <c r="K295" s="2">
        <v>-0.48558622153624498</v>
      </c>
      <c r="L295" s="2">
        <f>AVERAGE(B295:K295)</f>
        <v>-0.45267954800176763</v>
      </c>
      <c r="M295" s="2">
        <f>AVERAGE(B295:E295,H295:K295)</f>
        <v>-0.1512821697769533</v>
      </c>
    </row>
    <row r="296" spans="1:13" x14ac:dyDescent="0.2">
      <c r="A296" s="2" t="s">
        <v>71</v>
      </c>
      <c r="B296" s="2">
        <v>-0.17826820727426501</v>
      </c>
      <c r="C296" s="2">
        <v>0.19074603782346999</v>
      </c>
      <c r="D296" s="2">
        <v>2.2266867203299599E-2</v>
      </c>
      <c r="E296" s="2">
        <v>0.577420397534395</v>
      </c>
      <c r="F296" s="2">
        <v>0.445146480211766</v>
      </c>
      <c r="G296" s="2">
        <v>-0.77168906601013698</v>
      </c>
      <c r="H296" s="2">
        <v>0.237578751782105</v>
      </c>
      <c r="I296" s="2">
        <v>-0.43655297702017698</v>
      </c>
      <c r="J296" s="2">
        <v>0.32363853660917902</v>
      </c>
      <c r="K296" s="2">
        <v>-1.9310137060191701</v>
      </c>
      <c r="L296" s="2">
        <f>AVERAGE(B296:K296)</f>
        <v>-0.15207268851595346</v>
      </c>
      <c r="M296" s="2">
        <f>AVERAGE(B296:E296,H296:K296)</f>
        <v>-0.14927303742014544</v>
      </c>
    </row>
    <row r="297" spans="1:13" x14ac:dyDescent="0.2">
      <c r="A297" s="2" t="s">
        <v>506</v>
      </c>
      <c r="B297" s="2">
        <v>-0.12549579068159999</v>
      </c>
      <c r="C297" s="2">
        <v>-5.7130550632499999E-2</v>
      </c>
      <c r="D297" s="2">
        <v>0.235250453191447</v>
      </c>
      <c r="E297" s="2">
        <v>0.57768597324254201</v>
      </c>
      <c r="F297" s="2">
        <v>2.9017674261331399</v>
      </c>
      <c r="G297" s="2">
        <v>3.1968593381452002</v>
      </c>
      <c r="H297" s="2">
        <v>-0.68877859801805696</v>
      </c>
      <c r="I297" s="2">
        <v>-1.11484496831463</v>
      </c>
      <c r="J297" s="2">
        <v>6.9521664556767497E-4</v>
      </c>
      <c r="K297" s="2">
        <v>3.93146335905626E-2</v>
      </c>
      <c r="L297" s="2">
        <f>AVERAGE(B297:K297)</f>
        <v>0.49653231333016717</v>
      </c>
      <c r="M297" s="2">
        <f>AVERAGE(B297:E297,H297:K297)</f>
        <v>-0.14166295387208347</v>
      </c>
    </row>
    <row r="298" spans="1:13" x14ac:dyDescent="0.2">
      <c r="A298" s="2" t="s">
        <v>400</v>
      </c>
      <c r="B298" s="2">
        <v>-0.468157470481944</v>
      </c>
      <c r="C298" s="2">
        <v>5.2137994744921798E-2</v>
      </c>
      <c r="D298" s="2">
        <v>3.9783316323618603E-2</v>
      </c>
      <c r="E298" s="2">
        <v>-9.2563327671223106E-2</v>
      </c>
      <c r="F298" s="2">
        <v>0.46220808421420301</v>
      </c>
      <c r="G298" s="2">
        <v>-0.12639389538034199</v>
      </c>
      <c r="H298" s="2">
        <v>-0.240649619553918</v>
      </c>
      <c r="I298" s="2">
        <v>-0.342958405384927</v>
      </c>
      <c r="J298" s="2">
        <v>0.17182178237286999</v>
      </c>
      <c r="K298" s="2">
        <v>-0.19636656056134599</v>
      </c>
      <c r="L298" s="2">
        <f>AVERAGE(B298:K298)</f>
        <v>-7.4113810137808669E-2</v>
      </c>
      <c r="M298" s="2">
        <f>AVERAGE(B298:E298,H298:K298)</f>
        <v>-0.13461903627649346</v>
      </c>
    </row>
    <row r="299" spans="1:13" x14ac:dyDescent="0.2">
      <c r="A299" s="2" t="s">
        <v>609</v>
      </c>
      <c r="B299" s="2">
        <v>0.39094925410284298</v>
      </c>
      <c r="C299" s="2">
        <v>-0.23069179197346301</v>
      </c>
      <c r="D299" s="2">
        <v>-0.25189474906007803</v>
      </c>
      <c r="E299" s="2">
        <v>-1.03327624056387</v>
      </c>
      <c r="F299" s="2">
        <v>0.20967408133562199</v>
      </c>
      <c r="G299" s="2">
        <v>-0.744347951461238</v>
      </c>
      <c r="H299" s="2">
        <v>0.27578357246447899</v>
      </c>
      <c r="I299" s="2">
        <v>-0.12045312317123399</v>
      </c>
      <c r="J299" s="2">
        <v>-0.36954427865816097</v>
      </c>
      <c r="K299" s="2">
        <v>0.31006692494836702</v>
      </c>
      <c r="L299" s="2">
        <f>AVERAGE(B299:K299)</f>
        <v>-0.15637343020367328</v>
      </c>
      <c r="M299" s="2">
        <f>AVERAGE(B299:E299,H299:K299)</f>
        <v>-0.12863255398888965</v>
      </c>
    </row>
    <row r="300" spans="1:13" x14ac:dyDescent="0.2">
      <c r="A300" s="2" t="s">
        <v>583</v>
      </c>
      <c r="B300" s="2">
        <v>-1.23101795447717</v>
      </c>
      <c r="C300" s="2">
        <v>-1.41526586613743</v>
      </c>
      <c r="D300" s="2">
        <v>-0.26749897718286603</v>
      </c>
      <c r="E300" s="2">
        <v>-1.0543187275266499</v>
      </c>
      <c r="F300" s="2">
        <v>-1.7319952469777999</v>
      </c>
      <c r="G300" s="2">
        <v>-1.1603194825133201</v>
      </c>
      <c r="H300" s="2">
        <v>1.03216444419188</v>
      </c>
      <c r="I300" s="2">
        <v>1.7983426432333001</v>
      </c>
      <c r="J300" s="2">
        <v>-9.4894146481095301E-2</v>
      </c>
      <c r="K300" s="2">
        <v>0.24351253840925099</v>
      </c>
      <c r="L300" s="2">
        <f>AVERAGE(B300:K300)</f>
        <v>-0.38812907754618997</v>
      </c>
      <c r="M300" s="2">
        <f>AVERAGE(B300:E300,H300:K300)</f>
        <v>-0.12362200574634748</v>
      </c>
    </row>
    <row r="301" spans="1:13" x14ac:dyDescent="0.2">
      <c r="A301" s="2" t="s">
        <v>505</v>
      </c>
      <c r="B301" s="2">
        <v>-0.126398780117806</v>
      </c>
      <c r="C301" s="2">
        <v>0.96146455735937697</v>
      </c>
      <c r="D301" s="2">
        <v>-0.51288198584659805</v>
      </c>
      <c r="E301" s="2">
        <v>0.66999983714969302</v>
      </c>
      <c r="F301" s="2">
        <v>-0.84811394104242599</v>
      </c>
      <c r="G301" s="2">
        <v>-1.46853550033396</v>
      </c>
      <c r="H301" s="2">
        <v>-0.87085634480732699</v>
      </c>
      <c r="I301" s="2">
        <v>0.148410003135719</v>
      </c>
      <c r="J301" s="2">
        <v>-0.84073733837327502</v>
      </c>
      <c r="K301" s="2">
        <v>2.7984868598885201E-2</v>
      </c>
      <c r="L301" s="2">
        <f>AVERAGE(B301:K301)</f>
        <v>-0.28596646242777179</v>
      </c>
      <c r="M301" s="2">
        <f>AVERAGE(B301:E301,H301:K301)</f>
        <v>-6.7876897862666499E-2</v>
      </c>
    </row>
    <row r="302" spans="1:13" x14ac:dyDescent="0.2">
      <c r="A302" s="2" t="s">
        <v>907</v>
      </c>
      <c r="B302" s="2">
        <v>-1.2163465152123001</v>
      </c>
      <c r="C302" s="2">
        <v>-0.65232416152084804</v>
      </c>
      <c r="D302" s="2">
        <v>0.38820412795451698</v>
      </c>
      <c r="E302" s="2">
        <v>1.99329509393344</v>
      </c>
      <c r="F302" s="2">
        <v>0.72680075995259497</v>
      </c>
      <c r="G302" s="2">
        <v>-0.52832518501697501</v>
      </c>
      <c r="H302" s="2">
        <v>-1.12089595156788</v>
      </c>
      <c r="I302" s="2">
        <v>-1.0707648224115101</v>
      </c>
      <c r="J302" s="2">
        <v>6.3904091639423205E-2</v>
      </c>
      <c r="K302" s="2">
        <v>1.22045716915539</v>
      </c>
      <c r="L302" s="2">
        <f>AVERAGE(B302:K302)</f>
        <v>-1.9599539309414805E-2</v>
      </c>
      <c r="M302" s="2">
        <f>AVERAGE(B302:E302,H302:K302)</f>
        <v>-4.9308871003721E-2</v>
      </c>
    </row>
    <row r="303" spans="1:13" x14ac:dyDescent="0.2">
      <c r="A303" s="2" t="s">
        <v>287</v>
      </c>
      <c r="B303" s="2">
        <v>-0.57887332650624501</v>
      </c>
      <c r="C303" s="2">
        <v>1.1909980450648201</v>
      </c>
      <c r="D303" s="2">
        <v>-1.14383199842645</v>
      </c>
      <c r="E303" s="2">
        <v>-0.127981953680262</v>
      </c>
      <c r="F303" s="2">
        <v>-1.0306270900272201</v>
      </c>
      <c r="G303" s="2">
        <v>-0.185787156292122</v>
      </c>
      <c r="H303" s="2">
        <v>0.66878156014708501</v>
      </c>
      <c r="I303" s="2">
        <v>0.35371860852076797</v>
      </c>
      <c r="J303" s="2">
        <v>-0.108494645846951</v>
      </c>
      <c r="K303" s="2">
        <v>-0.63727631134335905</v>
      </c>
      <c r="L303" s="2">
        <f>AVERAGE(B303:K303)</f>
        <v>-0.15993742683899362</v>
      </c>
      <c r="M303" s="2">
        <f>AVERAGE(B303:E303,H303:K303)</f>
        <v>-4.7870002758824248E-2</v>
      </c>
    </row>
    <row r="304" spans="1:13" x14ac:dyDescent="0.2">
      <c r="A304" s="2" t="s">
        <v>623</v>
      </c>
      <c r="B304" s="2">
        <v>-0.25147561257158202</v>
      </c>
      <c r="C304" s="2">
        <v>-0.99435593823390001</v>
      </c>
      <c r="D304" s="2">
        <v>-0.89305631239948102</v>
      </c>
      <c r="E304" s="2">
        <v>0.70698215293037903</v>
      </c>
      <c r="F304" s="2">
        <v>-1.3674912322397801</v>
      </c>
      <c r="G304" s="2">
        <v>0.26552890012272801</v>
      </c>
      <c r="H304" s="2">
        <v>-0.83604591186320298</v>
      </c>
      <c r="I304" s="2">
        <v>0.88810587119518603</v>
      </c>
      <c r="J304" s="2">
        <v>0.69194700584927804</v>
      </c>
      <c r="K304" s="2">
        <v>0.370898005094355</v>
      </c>
      <c r="L304" s="2">
        <f>AVERAGE(B304:K304)</f>
        <v>-0.14189630721160201</v>
      </c>
      <c r="M304" s="2">
        <f>AVERAGE(B304:E304,H304:K304)</f>
        <v>-3.9625092499870992E-2</v>
      </c>
    </row>
    <row r="305" spans="1:13" x14ac:dyDescent="0.2">
      <c r="A305" s="2" t="s">
        <v>121</v>
      </c>
      <c r="B305" s="2">
        <v>0.38844923908852602</v>
      </c>
      <c r="C305" s="2">
        <v>0.39195130743150403</v>
      </c>
      <c r="D305" s="2">
        <v>-6.5350138269666E-2</v>
      </c>
      <c r="E305" s="2">
        <v>-0.84842689788797299</v>
      </c>
      <c r="F305" s="2">
        <v>-0.164563881986074</v>
      </c>
      <c r="G305" s="2">
        <v>0.76504738503770497</v>
      </c>
      <c r="H305" s="2">
        <v>-0.46242662146832197</v>
      </c>
      <c r="I305" s="2">
        <v>0.67559802966105997</v>
      </c>
      <c r="J305" s="2">
        <v>1.1127825430046201</v>
      </c>
      <c r="K305" s="2">
        <v>-1.4218026804756101</v>
      </c>
      <c r="L305" s="2">
        <f>AVERAGE(B305:K305)</f>
        <v>3.7125828413577013E-2</v>
      </c>
      <c r="M305" s="2">
        <f>AVERAGE(B305:E305,H305:K305)</f>
        <v>-2.8653152364482598E-2</v>
      </c>
    </row>
    <row r="306" spans="1:13" x14ac:dyDescent="0.2">
      <c r="A306" s="2" t="s">
        <v>588</v>
      </c>
      <c r="B306" s="2">
        <v>0.92816974227523397</v>
      </c>
      <c r="C306" s="2">
        <v>1.3166629989012799</v>
      </c>
      <c r="D306" s="2">
        <v>-0.40987149402810902</v>
      </c>
      <c r="E306" s="2">
        <v>7.3086304357092499E-2</v>
      </c>
      <c r="F306" s="2">
        <v>1.1229932367917499</v>
      </c>
      <c r="G306" s="2">
        <v>0.731396169621221</v>
      </c>
      <c r="H306" s="2">
        <v>-0.65481582890713796</v>
      </c>
      <c r="I306" s="2">
        <v>-1.5462953302723299</v>
      </c>
      <c r="J306" s="2">
        <v>-0.184061821992661</v>
      </c>
      <c r="K306" s="2">
        <v>0.25884038921777403</v>
      </c>
      <c r="L306" s="2">
        <f>AVERAGE(B306:K306)</f>
        <v>0.16361043659641133</v>
      </c>
      <c r="M306" s="2">
        <f>AVERAGE(B306:E306,H306:K306)</f>
        <v>-2.7285630056107214E-2</v>
      </c>
    </row>
    <row r="307" spans="1:13" x14ac:dyDescent="0.2">
      <c r="A307" s="2" t="s">
        <v>510</v>
      </c>
      <c r="B307" s="2">
        <v>-1.1412677095763799</v>
      </c>
      <c r="C307" s="2">
        <v>-1.79482446078963</v>
      </c>
      <c r="D307" s="2">
        <v>-6.0647596731853298E-2</v>
      </c>
      <c r="E307" s="2">
        <v>-1.19373134527304</v>
      </c>
      <c r="F307" s="2">
        <v>-1.1056402606103499</v>
      </c>
      <c r="G307" s="2">
        <v>-1.2541788189921801</v>
      </c>
      <c r="H307" s="2">
        <v>0.66270321402502097</v>
      </c>
      <c r="I307" s="2">
        <v>2.01751800798549</v>
      </c>
      <c r="J307" s="2">
        <v>1.2794590436337401</v>
      </c>
      <c r="K307" s="2">
        <v>4.8766124456102102E-2</v>
      </c>
      <c r="L307" s="2">
        <f>AVERAGE(B307:K307)</f>
        <v>-0.25418438018730799</v>
      </c>
      <c r="M307" s="2">
        <f>AVERAGE(B307:E307,H307:K307)</f>
        <v>-2.2753090283818677E-2</v>
      </c>
    </row>
    <row r="308" spans="1:13" x14ac:dyDescent="0.2">
      <c r="A308" s="2" t="s">
        <v>483</v>
      </c>
      <c r="B308" s="2">
        <v>0.18025720588142999</v>
      </c>
      <c r="C308" s="2">
        <v>0.82597392799633396</v>
      </c>
      <c r="D308" s="2">
        <v>-0.45855009864576901</v>
      </c>
      <c r="E308" s="2">
        <v>-0.31279232237083399</v>
      </c>
      <c r="F308" s="2">
        <v>-0.22549659885963599</v>
      </c>
      <c r="G308" s="2">
        <v>0.83407841761222101</v>
      </c>
      <c r="H308" s="2">
        <v>-0.78122612814334902</v>
      </c>
      <c r="I308" s="2">
        <v>0.89589298489709801</v>
      </c>
      <c r="J308" s="2">
        <v>-0.50098705213973005</v>
      </c>
      <c r="K308" s="2">
        <v>-1.3693746113291201E-2</v>
      </c>
      <c r="L308" s="2">
        <f>AVERAGE(B308:K308)</f>
        <v>4.4345659011447359E-2</v>
      </c>
      <c r="M308" s="2">
        <f>AVERAGE(B308:E308,H308:K308)</f>
        <v>-2.0640653579763923E-2</v>
      </c>
    </row>
    <row r="309" spans="1:13" x14ac:dyDescent="0.2">
      <c r="A309" s="2" t="s">
        <v>647</v>
      </c>
      <c r="B309" s="2">
        <v>-0.54835602094264801</v>
      </c>
      <c r="C309" s="2">
        <v>0.64467162974528402</v>
      </c>
      <c r="D309" s="2">
        <v>6.9542415828458007E-2</v>
      </c>
      <c r="E309" s="2">
        <v>0.29384873942301998</v>
      </c>
      <c r="F309" s="2">
        <v>-0.81826533280321301</v>
      </c>
      <c r="G309" s="2">
        <v>-6.7138481625947599E-2</v>
      </c>
      <c r="H309" s="2">
        <v>-1.3604435919251501</v>
      </c>
      <c r="I309" s="2">
        <v>6.9844530828896703E-2</v>
      </c>
      <c r="J309" s="2">
        <v>0.28686044575905201</v>
      </c>
      <c r="K309" s="2">
        <v>0.43002503207509801</v>
      </c>
      <c r="L309" s="2">
        <f>AVERAGE(B309:K309)</f>
        <v>-9.9941063363714999E-2</v>
      </c>
      <c r="M309" s="2">
        <f>AVERAGE(B309:E309,H309:K309)</f>
        <v>-1.4250852400998673E-2</v>
      </c>
    </row>
    <row r="310" spans="1:13" x14ac:dyDescent="0.2">
      <c r="A310" s="2" t="s">
        <v>749</v>
      </c>
      <c r="B310" s="2">
        <v>-1.4736212181586701</v>
      </c>
      <c r="C310" s="2">
        <v>-1.0036382545278699</v>
      </c>
      <c r="D310" s="2">
        <v>0.666738842218074</v>
      </c>
      <c r="E310" s="2">
        <v>-0.211853233429245</v>
      </c>
      <c r="F310" s="2">
        <v>0.25634632019904202</v>
      </c>
      <c r="G310" s="2">
        <v>-4.0258705527183199E-2</v>
      </c>
      <c r="H310" s="2">
        <v>0.48180728981462601</v>
      </c>
      <c r="I310" s="2">
        <v>0.25733012351742701</v>
      </c>
      <c r="J310" s="2">
        <v>0.61247693061007702</v>
      </c>
      <c r="K310" s="2">
        <v>0.67226807063696903</v>
      </c>
      <c r="L310" s="2">
        <f>AVERAGE(B310:K310)</f>
        <v>2.1759616535324721E-2</v>
      </c>
      <c r="M310" s="2">
        <f>AVERAGE(B310:E310,H310:K310)</f>
        <v>1.885688351735415E-4</v>
      </c>
    </row>
    <row r="311" spans="1:13" x14ac:dyDescent="0.2">
      <c r="A311" s="2" t="s">
        <v>418</v>
      </c>
      <c r="B311" s="2">
        <v>0.46096851136644201</v>
      </c>
      <c r="C311" s="2">
        <v>0.242400449192955</v>
      </c>
      <c r="D311" s="2">
        <v>-0.156729777147843</v>
      </c>
      <c r="E311" s="2">
        <v>0.84011367891715705</v>
      </c>
      <c r="F311" s="2">
        <v>0.80067428944292995</v>
      </c>
      <c r="G311" s="2">
        <v>0.71812458017636505</v>
      </c>
      <c r="H311" s="2">
        <v>-0.73434591510150604</v>
      </c>
      <c r="I311" s="2">
        <v>0.146128605287001</v>
      </c>
      <c r="J311" s="2">
        <v>-0.62561161174075097</v>
      </c>
      <c r="K311" s="2">
        <v>-0.167665430960031</v>
      </c>
      <c r="L311" s="2">
        <f>AVERAGE(B311:K311)</f>
        <v>0.15240573794327192</v>
      </c>
      <c r="M311" s="2">
        <f>AVERAGE(B311:E311,H311:K311)</f>
        <v>6.5731372667800908E-4</v>
      </c>
    </row>
    <row r="312" spans="1:13" x14ac:dyDescent="0.2">
      <c r="A312" s="2" t="s">
        <v>307</v>
      </c>
      <c r="B312" s="2">
        <v>0.24777898866804299</v>
      </c>
      <c r="C312" s="2">
        <v>-0.61303740389543004</v>
      </c>
      <c r="D312" s="2">
        <v>-2.2783927116362099E-2</v>
      </c>
      <c r="E312" s="2">
        <v>6.2932010581904896E-2</v>
      </c>
      <c r="F312" s="2">
        <v>-2.7849563334504501</v>
      </c>
      <c r="G312" s="2">
        <v>-2.88057927344494</v>
      </c>
      <c r="H312" s="2">
        <v>0.53532151054243304</v>
      </c>
      <c r="I312" s="2">
        <v>0.28754366500551698</v>
      </c>
      <c r="J312" s="2">
        <v>0.13107451943610801</v>
      </c>
      <c r="K312" s="2">
        <v>-0.54243023445664396</v>
      </c>
      <c r="L312" s="2">
        <f>AVERAGE(B312:K312)</f>
        <v>-0.55791364781298203</v>
      </c>
      <c r="M312" s="2">
        <f>AVERAGE(B312:E312,H312:K312)</f>
        <v>1.0799891095696221E-2</v>
      </c>
    </row>
    <row r="313" spans="1:13" x14ac:dyDescent="0.2">
      <c r="A313" s="2" t="s">
        <v>560</v>
      </c>
      <c r="B313" s="2">
        <v>0.43448707799984498</v>
      </c>
      <c r="C313" s="2">
        <v>-0.62807431060867103</v>
      </c>
      <c r="D313" s="2">
        <v>-9.9564993335950897E-2</v>
      </c>
      <c r="E313" s="2">
        <v>0.246533658436837</v>
      </c>
      <c r="F313" s="2">
        <v>-4.81931176099953</v>
      </c>
      <c r="G313" s="2">
        <v>-5.6717941494181998</v>
      </c>
      <c r="H313" s="2">
        <v>0.40029321060826201</v>
      </c>
      <c r="I313" s="2">
        <v>0.66086660464536595</v>
      </c>
      <c r="J313" s="2">
        <v>-1.1037455704092001</v>
      </c>
      <c r="K313" s="2">
        <v>0.18843458228914201</v>
      </c>
      <c r="L313" s="2">
        <f>AVERAGE(B313:K313)</f>
        <v>-1.03918756507921</v>
      </c>
      <c r="M313" s="2">
        <f>AVERAGE(B313:E313,H313:K313)</f>
        <v>1.2403782453203727E-2</v>
      </c>
    </row>
    <row r="314" spans="1:13" x14ac:dyDescent="0.2">
      <c r="A314" s="2" t="s">
        <v>468</v>
      </c>
      <c r="B314" s="2">
        <v>-0.86235145364936105</v>
      </c>
      <c r="C314" s="2">
        <v>-0.72641882775387401</v>
      </c>
      <c r="D314" s="2">
        <v>-0.93912446660855098</v>
      </c>
      <c r="E314" s="2">
        <v>-0.54278045363179495</v>
      </c>
      <c r="F314" s="2">
        <v>0.52250531200764305</v>
      </c>
      <c r="G314" s="2">
        <v>0.28609295742041202</v>
      </c>
      <c r="H314" s="2">
        <v>0.28681366093592497</v>
      </c>
      <c r="I314" s="2">
        <v>0.98048406704138602</v>
      </c>
      <c r="J314" s="2">
        <v>1.95692109643817</v>
      </c>
      <c r="K314" s="2">
        <v>-5.0292380939322201E-2</v>
      </c>
      <c r="L314" s="2">
        <f>AVERAGE(B314:K314)</f>
        <v>9.1184951126063285E-2</v>
      </c>
      <c r="M314" s="2">
        <f>AVERAGE(B314:E314,H314:K314)</f>
        <v>1.2906405229072229E-2</v>
      </c>
    </row>
    <row r="315" spans="1:13" x14ac:dyDescent="0.2">
      <c r="A315" s="2" t="s">
        <v>261</v>
      </c>
      <c r="B315" s="2">
        <v>-0.142421088333086</v>
      </c>
      <c r="C315" s="2">
        <v>0.462040586554268</v>
      </c>
      <c r="D315" s="2">
        <v>-0.13483317329802399</v>
      </c>
      <c r="E315" s="2">
        <v>0.29612019520636301</v>
      </c>
      <c r="F315" s="2">
        <v>0.28979378670789302</v>
      </c>
      <c r="G315" s="2">
        <v>-0.47357301520101502</v>
      </c>
      <c r="H315" s="2">
        <v>0.276827275391481</v>
      </c>
      <c r="I315" s="2">
        <v>7.9498366243311899E-2</v>
      </c>
      <c r="J315" s="2">
        <v>4.5985767916099499E-2</v>
      </c>
      <c r="K315" s="2">
        <v>-0.73614321224440404</v>
      </c>
      <c r="L315" s="2">
        <f>AVERAGE(B315:K315)</f>
        <v>-3.67045110571127E-3</v>
      </c>
      <c r="M315" s="2">
        <f>AVERAGE(B315:E315,H315:K315)</f>
        <v>1.8384339679501163E-2</v>
      </c>
    </row>
    <row r="316" spans="1:13" x14ac:dyDescent="0.2">
      <c r="A316" s="2" t="s">
        <v>778</v>
      </c>
      <c r="B316" s="2">
        <v>-0.95637474680746903</v>
      </c>
      <c r="C316" s="2">
        <v>-0.70799246432027396</v>
      </c>
      <c r="D316" s="2">
        <v>-0.37849172433893602</v>
      </c>
      <c r="E316" s="2">
        <v>0.420323474892633</v>
      </c>
      <c r="F316" s="2">
        <v>0.96967428733002303</v>
      </c>
      <c r="G316" s="2">
        <v>-0.10094328065411499</v>
      </c>
      <c r="H316" s="2">
        <v>-6.3627335390879503E-2</v>
      </c>
      <c r="I316" s="2">
        <v>-0.94113502735934096</v>
      </c>
      <c r="J316" s="2">
        <v>2.02536658269009</v>
      </c>
      <c r="K316" s="2">
        <v>0.755914062469074</v>
      </c>
      <c r="L316" s="2">
        <f>AVERAGE(B316:K316)</f>
        <v>0.10227138285108058</v>
      </c>
      <c r="M316" s="2">
        <f>AVERAGE(B316:E316,H316:K316)</f>
        <v>1.9247852729362178E-2</v>
      </c>
    </row>
    <row r="317" spans="1:13" x14ac:dyDescent="0.2">
      <c r="A317" s="2" t="s">
        <v>86</v>
      </c>
      <c r="B317" s="2">
        <v>7.5317273134061294E-2</v>
      </c>
      <c r="C317" s="2">
        <v>1.35427601280557</v>
      </c>
      <c r="D317" s="2">
        <v>1.3035290502094601</v>
      </c>
      <c r="E317" s="2">
        <v>-1.3024974878917699</v>
      </c>
      <c r="F317" s="2">
        <v>1.13042894175604</v>
      </c>
      <c r="G317" s="2">
        <v>9.3634888806292907E-2</v>
      </c>
      <c r="H317" s="2">
        <v>-0.37871430305329501</v>
      </c>
      <c r="I317" s="2">
        <v>1.7669643963018</v>
      </c>
      <c r="J317" s="2">
        <v>-0.85155670044498999</v>
      </c>
      <c r="K317" s="2">
        <v>-1.8049996972752</v>
      </c>
      <c r="L317" s="2">
        <f>AVERAGE(B317:K317)</f>
        <v>0.138638237434797</v>
      </c>
      <c r="M317" s="2">
        <f>AVERAGE(B317:E317,H317:K317)</f>
        <v>2.0289817973204588E-2</v>
      </c>
    </row>
    <row r="318" spans="1:13" x14ac:dyDescent="0.2">
      <c r="A318" s="2" t="s">
        <v>685</v>
      </c>
      <c r="B318" s="2">
        <v>0.844569458246058</v>
      </c>
      <c r="C318" s="2">
        <v>0.89515812906765002</v>
      </c>
      <c r="D318" s="2">
        <v>-0.84303464100292202</v>
      </c>
      <c r="E318" s="2">
        <v>0.58485406243635396</v>
      </c>
      <c r="F318" s="2">
        <v>1.5222885025091499</v>
      </c>
      <c r="G318" s="2">
        <v>0.85637272735407999</v>
      </c>
      <c r="H318" s="2">
        <v>5.5392549359814303E-2</v>
      </c>
      <c r="I318" s="2">
        <v>-0.87208791110044104</v>
      </c>
      <c r="J318" s="2">
        <v>-0.93199241041723002</v>
      </c>
      <c r="K318" s="2">
        <v>0.50334679516650005</v>
      </c>
      <c r="L318" s="2">
        <f>AVERAGE(B318:K318)</f>
        <v>0.26148672616190138</v>
      </c>
      <c r="M318" s="2">
        <f>AVERAGE(B318:E318,H318:K318)</f>
        <v>2.9525753969472907E-2</v>
      </c>
    </row>
    <row r="319" spans="1:13" x14ac:dyDescent="0.2">
      <c r="A319" s="2" t="s">
        <v>840</v>
      </c>
      <c r="B319" s="2">
        <v>-0.28169038543504699</v>
      </c>
      <c r="C319" s="2">
        <v>0.40637327423509401</v>
      </c>
      <c r="D319" s="2">
        <v>-2.3353710478633598</v>
      </c>
      <c r="E319" s="2">
        <v>0.37174409810720399</v>
      </c>
      <c r="F319" s="2">
        <v>-1.29787176125263</v>
      </c>
      <c r="G319" s="2">
        <v>-0.16513136913387599</v>
      </c>
      <c r="H319" s="2">
        <v>1.30275634146508</v>
      </c>
      <c r="I319" s="2">
        <v>-0.53786744147393095</v>
      </c>
      <c r="J319" s="2">
        <v>0.42455235678262498</v>
      </c>
      <c r="K319" s="2">
        <v>0.93120916893055505</v>
      </c>
      <c r="L319" s="2">
        <f>AVERAGE(B319:K319)</f>
        <v>-0.11812967656382856</v>
      </c>
      <c r="M319" s="2">
        <f>AVERAGE(B319:E319,H319:K319)</f>
        <v>3.521329559352751E-2</v>
      </c>
    </row>
    <row r="320" spans="1:13" x14ac:dyDescent="0.2">
      <c r="A320" s="2" t="s">
        <v>1037</v>
      </c>
      <c r="B320" s="2">
        <v>-1.2151480986477801</v>
      </c>
      <c r="C320" s="2">
        <v>-1.3028682642485601</v>
      </c>
      <c r="D320" s="2">
        <v>-1.1430243204437101</v>
      </c>
      <c r="E320" s="2">
        <v>-0.33664692343064001</v>
      </c>
      <c r="F320" s="2">
        <v>1.2191132815332399</v>
      </c>
      <c r="G320" s="2">
        <v>0.44350298038591901</v>
      </c>
      <c r="H320" s="2">
        <v>1.11099780149469</v>
      </c>
      <c r="I320" s="2">
        <v>-0.157014601748343</v>
      </c>
      <c r="J320" s="2">
        <v>0.86966536969418695</v>
      </c>
      <c r="K320" s="2">
        <v>2.4701559692205599</v>
      </c>
      <c r="L320" s="2">
        <f>AVERAGE(B320:K320)</f>
        <v>0.19587331938095628</v>
      </c>
      <c r="M320" s="2">
        <f>AVERAGE(B320:E320,H320:K320)</f>
        <v>3.7014616486300445E-2</v>
      </c>
    </row>
    <row r="321" spans="1:13" x14ac:dyDescent="0.2">
      <c r="A321" s="2" t="s">
        <v>128</v>
      </c>
      <c r="B321" s="2">
        <v>-0.32457038257119503</v>
      </c>
      <c r="C321" s="2">
        <v>2.8995437718573198</v>
      </c>
      <c r="D321" s="2">
        <v>-1.0678782085608101</v>
      </c>
      <c r="E321" s="2">
        <v>0.88951973293170705</v>
      </c>
      <c r="F321" s="2">
        <v>-1.98745477700822</v>
      </c>
      <c r="G321" s="2">
        <v>-0.20825948497376201</v>
      </c>
      <c r="H321" s="2">
        <v>-1.4553506290478699</v>
      </c>
      <c r="I321" s="2">
        <v>1.4124159357506401</v>
      </c>
      <c r="J321" s="2">
        <v>-0.67522080873224899</v>
      </c>
      <c r="K321" s="2">
        <v>-1.37179014007989</v>
      </c>
      <c r="L321" s="2">
        <f>AVERAGE(B321:K321)</f>
        <v>-0.18890449904343293</v>
      </c>
      <c r="M321" s="2">
        <f>AVERAGE(B321:E321,H321:K321)</f>
        <v>3.8333658943456556E-2</v>
      </c>
    </row>
    <row r="322" spans="1:13" x14ac:dyDescent="0.2">
      <c r="A322" s="2" t="s">
        <v>592</v>
      </c>
      <c r="B322" s="2">
        <v>-0.57736610521159903</v>
      </c>
      <c r="C322" s="2">
        <v>0.59816023967375198</v>
      </c>
      <c r="D322" s="2">
        <v>0.105852438132448</v>
      </c>
      <c r="E322" s="2">
        <v>0.825939504544143</v>
      </c>
      <c r="F322" s="2">
        <v>-8.1659046733281407E-2</v>
      </c>
      <c r="G322" s="2">
        <v>0.68300563686147597</v>
      </c>
      <c r="H322" s="2">
        <v>4.2339890911236501E-2</v>
      </c>
      <c r="I322" s="2">
        <v>-0.84446985179506195</v>
      </c>
      <c r="J322" s="2">
        <v>-4.7603433682928797E-2</v>
      </c>
      <c r="K322" s="2">
        <v>0.26518719093042198</v>
      </c>
      <c r="L322" s="2">
        <f>AVERAGE(B322:K322)</f>
        <v>9.693864636306064E-2</v>
      </c>
      <c r="M322" s="2">
        <f>AVERAGE(B322:E322,H322:K322)</f>
        <v>4.6004984187801461E-2</v>
      </c>
    </row>
    <row r="323" spans="1:13" x14ac:dyDescent="0.2">
      <c r="A323" s="2" t="s">
        <v>752</v>
      </c>
      <c r="B323" s="2">
        <v>0.25403896842804202</v>
      </c>
      <c r="C323" s="2">
        <v>0.86348859306317405</v>
      </c>
      <c r="D323" s="2">
        <v>1.5830515410234201</v>
      </c>
      <c r="E323" s="2">
        <v>1.58599946993084</v>
      </c>
      <c r="F323" s="2">
        <v>1.0482996185117699</v>
      </c>
      <c r="G323" s="2">
        <v>-2.0533437595062098</v>
      </c>
      <c r="H323" s="2">
        <v>-1.9848175788023801</v>
      </c>
      <c r="I323" s="2">
        <v>-0.92718944366358402</v>
      </c>
      <c r="J323" s="2">
        <v>-1.6471612103229301</v>
      </c>
      <c r="K323" s="2">
        <v>0.69491120463710798</v>
      </c>
      <c r="L323" s="2">
        <f>AVERAGE(B323:K323)</f>
        <v>-5.8272259670074968E-2</v>
      </c>
      <c r="M323" s="2">
        <f>AVERAGE(B323:E323,H323:K323)</f>
        <v>5.2790193036711314E-2</v>
      </c>
    </row>
    <row r="324" spans="1:13" x14ac:dyDescent="0.2">
      <c r="A324" s="2" t="s">
        <v>76</v>
      </c>
      <c r="B324" s="2">
        <v>0.74050548001774696</v>
      </c>
      <c r="C324" s="2">
        <v>1.1231387260543299E-2</v>
      </c>
      <c r="D324" s="2">
        <v>0.58002001702304495</v>
      </c>
      <c r="E324" s="2">
        <v>1.15015281349953</v>
      </c>
      <c r="F324" s="2">
        <v>-1.2673171640090699</v>
      </c>
      <c r="G324" s="2">
        <v>-1.1840811581372901</v>
      </c>
      <c r="H324" s="2">
        <v>1.7629289011742499</v>
      </c>
      <c r="I324" s="2">
        <v>0.12411287134168</v>
      </c>
      <c r="J324" s="2">
        <v>-1.99535508391901</v>
      </c>
      <c r="K324" s="2">
        <v>-1.89445227283353</v>
      </c>
      <c r="L324" s="2">
        <f>AVERAGE(B324:K324)</f>
        <v>-0.19722542085821052</v>
      </c>
      <c r="M324" s="2">
        <f>AVERAGE(B324:E324,H324:K324)</f>
        <v>5.9893014195531807E-2</v>
      </c>
    </row>
    <row r="325" spans="1:13" x14ac:dyDescent="0.2">
      <c r="A325" s="2" t="s">
        <v>425</v>
      </c>
      <c r="B325" s="2">
        <v>-3.7366335460525701E-2</v>
      </c>
      <c r="C325" s="2">
        <v>1.1261448356255099</v>
      </c>
      <c r="D325" s="2">
        <v>0.43940427678769101</v>
      </c>
      <c r="E325" s="2">
        <v>0.50819427661287997</v>
      </c>
      <c r="F325" s="2">
        <v>-1.1424473264803201</v>
      </c>
      <c r="G325" s="2">
        <v>-0.35207739780547898</v>
      </c>
      <c r="H325" s="2">
        <v>-0.36577074821792899</v>
      </c>
      <c r="I325" s="2">
        <v>0.36217970616355499</v>
      </c>
      <c r="J325" s="2">
        <v>-1.39397554829058</v>
      </c>
      <c r="K325" s="2">
        <v>-0.15771588642343701</v>
      </c>
      <c r="L325" s="2">
        <f>AVERAGE(B325:K325)</f>
        <v>-0.10134301474886347</v>
      </c>
      <c r="M325" s="2">
        <f>AVERAGE(B325:E325,H325:K325)</f>
        <v>6.0136822099645562E-2</v>
      </c>
    </row>
    <row r="326" spans="1:13" x14ac:dyDescent="0.2">
      <c r="A326" s="2" t="s">
        <v>517</v>
      </c>
      <c r="B326" s="2">
        <v>-0.14253800769406499</v>
      </c>
      <c r="C326" s="2">
        <v>-0.472296680931582</v>
      </c>
      <c r="D326" s="2">
        <v>0.72647812598528705</v>
      </c>
      <c r="E326" s="2">
        <v>8.1369037723536194E-3</v>
      </c>
      <c r="F326" s="2">
        <v>-0.28559172669397798</v>
      </c>
      <c r="G326" s="2">
        <v>-0.92295287467727605</v>
      </c>
      <c r="H326" s="2">
        <v>0.32651362841588</v>
      </c>
      <c r="I326" s="2">
        <v>-0.32053007865196798</v>
      </c>
      <c r="J326" s="2">
        <v>0.33453077573738699</v>
      </c>
      <c r="K326" s="2">
        <v>6.4142499504073094E-2</v>
      </c>
      <c r="L326" s="2">
        <f>AVERAGE(B326:K326)</f>
        <v>-6.8410743523388828E-2</v>
      </c>
      <c r="M326" s="2">
        <f>AVERAGE(B326:E326,H326:K326)</f>
        <v>6.5554645767170711E-2</v>
      </c>
    </row>
    <row r="327" spans="1:13" x14ac:dyDescent="0.2">
      <c r="A327" s="2" t="s">
        <v>393</v>
      </c>
      <c r="B327" s="2">
        <v>-1.5224986536746601</v>
      </c>
      <c r="C327" s="2">
        <v>-1.1969881102628901</v>
      </c>
      <c r="D327" s="2">
        <v>1.2564049683392</v>
      </c>
      <c r="E327" s="2">
        <v>0.84601544085470104</v>
      </c>
      <c r="F327" s="2">
        <v>-0.75977393857558595</v>
      </c>
      <c r="G327" s="2">
        <v>-1.8827090044227199</v>
      </c>
      <c r="H327" s="2">
        <v>-0.338982687087309</v>
      </c>
      <c r="I327" s="2">
        <v>0.239985472693105</v>
      </c>
      <c r="J327" s="2">
        <v>1.5478476471118201</v>
      </c>
      <c r="K327" s="2">
        <v>-0.24180861977946599</v>
      </c>
      <c r="L327" s="2">
        <f>AVERAGE(B327:K327)</f>
        <v>-0.20525074848038055</v>
      </c>
      <c r="M327" s="2">
        <f>AVERAGE(B327:E327,H327:K327)</f>
        <v>7.3746932274312588E-2</v>
      </c>
    </row>
    <row r="328" spans="1:13" x14ac:dyDescent="0.2">
      <c r="A328" s="2" t="s">
        <v>397</v>
      </c>
      <c r="B328" s="2">
        <v>-0.24733272216146901</v>
      </c>
      <c r="C328" s="2">
        <v>0.88442888257649899</v>
      </c>
      <c r="D328" s="2">
        <v>0.85371720671270201</v>
      </c>
      <c r="E328" s="2">
        <v>0.75062565196172704</v>
      </c>
      <c r="F328" s="2">
        <v>-1.2539901535934499</v>
      </c>
      <c r="G328" s="2">
        <v>-0.18994016852884399</v>
      </c>
      <c r="H328" s="2">
        <v>-1.7099086463032001</v>
      </c>
      <c r="I328" s="2">
        <v>0.68130505790546503</v>
      </c>
      <c r="J328" s="2">
        <v>-0.35522111191099198</v>
      </c>
      <c r="K328" s="2">
        <v>-0.21577660806070501</v>
      </c>
      <c r="L328" s="2">
        <f>AVERAGE(B328:K328)</f>
        <v>-8.0209261140226668E-2</v>
      </c>
      <c r="M328" s="2">
        <f>AVERAGE(B328:E328,H328:K328)</f>
        <v>8.0229713840003394E-2</v>
      </c>
    </row>
    <row r="329" spans="1:13" x14ac:dyDescent="0.2">
      <c r="A329" s="2" t="s">
        <v>115</v>
      </c>
      <c r="B329" s="2">
        <v>0.55058033768999404</v>
      </c>
      <c r="C329" s="2">
        <v>-0.69941042695822397</v>
      </c>
      <c r="D329" s="2">
        <v>1.0169005087982299</v>
      </c>
      <c r="E329" s="2">
        <v>-4.3482429233514301E-2</v>
      </c>
      <c r="F329" s="2">
        <v>2.2344390304694999</v>
      </c>
      <c r="G329" s="2">
        <v>-2.08422052474255</v>
      </c>
      <c r="H329" s="2">
        <v>-0.203238008341242</v>
      </c>
      <c r="I329" s="2">
        <v>-0.79364640213665805</v>
      </c>
      <c r="J329" s="2">
        <v>2.3547530449652698</v>
      </c>
      <c r="K329" s="2">
        <v>-1.5068514856937101</v>
      </c>
      <c r="L329" s="2">
        <f>AVERAGE(B329:K329)</f>
        <v>8.2582364481709566E-2</v>
      </c>
      <c r="M329" s="2">
        <f>AVERAGE(B329:E329,H329:K329)</f>
        <v>8.4450642386268177E-2</v>
      </c>
    </row>
    <row r="330" spans="1:13" x14ac:dyDescent="0.2">
      <c r="A330" s="2" t="s">
        <v>762</v>
      </c>
      <c r="B330" s="2">
        <v>-0.38090845915468302</v>
      </c>
      <c r="C330" s="2">
        <v>0.78217010748184601</v>
      </c>
      <c r="D330" s="2">
        <v>-0.297998888233658</v>
      </c>
      <c r="E330" s="2">
        <v>-1.28950338264806</v>
      </c>
      <c r="F330" s="2">
        <v>-0.64783251057346003</v>
      </c>
      <c r="G330" s="2">
        <v>-0.35992944873120303</v>
      </c>
      <c r="H330" s="2">
        <v>1.31836754558212</v>
      </c>
      <c r="I330" s="2">
        <v>0.429086901293811</v>
      </c>
      <c r="J330" s="2">
        <v>-0.59717476147593795</v>
      </c>
      <c r="K330" s="2">
        <v>0.71845011178082696</v>
      </c>
      <c r="L330" s="2">
        <f>AVERAGE(B330:K330)</f>
        <v>-3.2527278467839794E-2</v>
      </c>
      <c r="M330" s="2">
        <f>AVERAGE(B330:E330,H330:K330)</f>
        <v>8.5311146828283127E-2</v>
      </c>
    </row>
    <row r="331" spans="1:13" x14ac:dyDescent="0.2">
      <c r="A331" s="2" t="s">
        <v>491</v>
      </c>
      <c r="B331" s="2">
        <v>0.22164757137830601</v>
      </c>
      <c r="C331" s="2">
        <v>0.77778814067723301</v>
      </c>
      <c r="D331" s="2">
        <v>0.91477212537656905</v>
      </c>
      <c r="E331" s="2">
        <v>0.576296853292248</v>
      </c>
      <c r="F331" s="2">
        <v>-0.42953322759530399</v>
      </c>
      <c r="G331" s="2">
        <v>-3.6414441053722497E-2</v>
      </c>
      <c r="H331" s="2">
        <v>0.19102554662840401</v>
      </c>
      <c r="I331" s="2">
        <v>-2.3465621975823798</v>
      </c>
      <c r="J331" s="2">
        <v>0.424187429257329</v>
      </c>
      <c r="K331" s="2">
        <v>4.4930839949613496E-3</v>
      </c>
      <c r="L331" s="2">
        <f>AVERAGE(B331:K331)</f>
        <v>2.9770088437364388E-2</v>
      </c>
      <c r="M331" s="2">
        <f>AVERAGE(B331:E331,H331:K331)</f>
        <v>9.5456069127833831E-2</v>
      </c>
    </row>
    <row r="332" spans="1:13" x14ac:dyDescent="0.2">
      <c r="A332" s="2" t="s">
        <v>336</v>
      </c>
      <c r="B332" s="2">
        <v>2.1359247963546501E-2</v>
      </c>
      <c r="C332" s="2">
        <v>0.73096107254568998</v>
      </c>
      <c r="D332" s="2">
        <v>-0.55133306145445304</v>
      </c>
      <c r="E332" s="2">
        <v>0.31197956056236997</v>
      </c>
      <c r="F332" s="2">
        <v>0.72781974492671198</v>
      </c>
      <c r="G332" s="2">
        <v>0.93968623845930899</v>
      </c>
      <c r="H332" s="2">
        <v>0.36055427898456299</v>
      </c>
      <c r="I332" s="2">
        <v>0.65342129114665204</v>
      </c>
      <c r="J332" s="2">
        <v>-0.30498533155069102</v>
      </c>
      <c r="K332" s="2">
        <v>-0.435151182475502</v>
      </c>
      <c r="L332" s="2">
        <f>AVERAGE(B332:K332)</f>
        <v>0.24543118591081958</v>
      </c>
      <c r="M332" s="2">
        <f>AVERAGE(B332:E332,H332:K332)</f>
        <v>9.8350734465271913E-2</v>
      </c>
    </row>
    <row r="333" spans="1:13" x14ac:dyDescent="0.2">
      <c r="A333" s="2" t="s">
        <v>858</v>
      </c>
      <c r="B333" s="2">
        <v>0.69354220259727295</v>
      </c>
      <c r="C333" s="2">
        <v>-0.23142989718029799</v>
      </c>
      <c r="D333" s="2">
        <v>-0.87764222575178197</v>
      </c>
      <c r="E333" s="2">
        <v>0.22642981785853999</v>
      </c>
      <c r="F333" s="2">
        <v>-0.72595166147810097</v>
      </c>
      <c r="G333" s="2">
        <v>-0.63255141240080903</v>
      </c>
      <c r="H333" s="2">
        <v>-0.120949129808895</v>
      </c>
      <c r="I333" s="2">
        <v>0.32619600265053</v>
      </c>
      <c r="J333" s="2">
        <v>-0.17894849044709199</v>
      </c>
      <c r="K333" s="2">
        <v>1.01505226911157</v>
      </c>
      <c r="L333" s="2">
        <f>AVERAGE(B333:K333)</f>
        <v>-5.0625252484906416E-2</v>
      </c>
      <c r="M333" s="2">
        <f>AVERAGE(B333:E333,H333:K333)</f>
        <v>0.10653131862873075</v>
      </c>
    </row>
    <row r="334" spans="1:13" x14ac:dyDescent="0.2">
      <c r="A334" s="2" t="s">
        <v>414</v>
      </c>
      <c r="B334" s="2">
        <v>-0.67819746530116298</v>
      </c>
      <c r="C334" s="2">
        <v>-0.91760364900216296</v>
      </c>
      <c r="D334" s="2">
        <v>7.7161176990116306E-2</v>
      </c>
      <c r="E334" s="2">
        <v>-0.85271758129472197</v>
      </c>
      <c r="F334" s="2">
        <v>-1.3171634597012201</v>
      </c>
      <c r="G334" s="2">
        <v>-0.52947287193186798</v>
      </c>
      <c r="H334" s="2">
        <v>2.0918438914617701</v>
      </c>
      <c r="I334" s="2">
        <v>1.1558107759462</v>
      </c>
      <c r="J334" s="2">
        <v>0.195539080526453</v>
      </c>
      <c r="K334" s="2">
        <v>-0.170537814747697</v>
      </c>
      <c r="L334" s="2">
        <f>AVERAGE(B334:K334)</f>
        <v>-9.4533791705429374E-2</v>
      </c>
      <c r="M334" s="2">
        <f>AVERAGE(B334:E334,H334:K334)</f>
        <v>0.11266230182234932</v>
      </c>
    </row>
    <row r="335" spans="1:13" x14ac:dyDescent="0.2">
      <c r="A335" s="2" t="s">
        <v>166</v>
      </c>
      <c r="B335" s="2">
        <v>1.1245972049065001</v>
      </c>
      <c r="C335" s="2">
        <v>0.19626433367996499</v>
      </c>
      <c r="D335" s="2">
        <v>0.799618349622646</v>
      </c>
      <c r="E335" s="2">
        <v>-0.132070660965842</v>
      </c>
      <c r="F335" s="2">
        <v>1.2614843567753999</v>
      </c>
      <c r="G335" s="2">
        <v>-0.174155332808061</v>
      </c>
      <c r="H335" s="2">
        <v>-1.1954935406809299</v>
      </c>
      <c r="I335" s="2">
        <v>0.97546110912872397</v>
      </c>
      <c r="J335" s="2">
        <v>0.33815632340915203</v>
      </c>
      <c r="K335" s="2">
        <v>-1.1647599335290999</v>
      </c>
      <c r="L335" s="2">
        <f>AVERAGE(B335:K335)</f>
        <v>0.20291022095384542</v>
      </c>
      <c r="M335" s="2">
        <f>AVERAGE(B335:E335,H335:K335)</f>
        <v>0.11772164819638942</v>
      </c>
    </row>
    <row r="336" spans="1:13" x14ac:dyDescent="0.2">
      <c r="A336" s="2" t="s">
        <v>783</v>
      </c>
      <c r="B336" s="2">
        <v>0.66945098887571397</v>
      </c>
      <c r="C336" s="2">
        <v>-0.75357609772810297</v>
      </c>
      <c r="D336" s="2">
        <v>0.50063937728903696</v>
      </c>
      <c r="E336" s="2">
        <v>-0.62466765892633802</v>
      </c>
      <c r="F336" s="2">
        <v>0.133020090171863</v>
      </c>
      <c r="G336" s="2">
        <v>-1.1015217181078201</v>
      </c>
      <c r="H336" s="2">
        <v>0.35535858719178198</v>
      </c>
      <c r="I336" s="2">
        <v>-1.0652730378534501</v>
      </c>
      <c r="J336" s="2">
        <v>1.0991347357516601</v>
      </c>
      <c r="K336" s="2">
        <v>0.764764700271375</v>
      </c>
      <c r="L336" s="2">
        <f>AVERAGE(B336:K336)</f>
        <v>-2.2670033064280059E-3</v>
      </c>
      <c r="M336" s="2">
        <f>AVERAGE(B336:E336,H336:K336)</f>
        <v>0.11822894935895963</v>
      </c>
    </row>
    <row r="337" spans="1:13" x14ac:dyDescent="0.2">
      <c r="A337" s="2" t="s">
        <v>153</v>
      </c>
      <c r="B337" s="2">
        <v>1.6626579520790701</v>
      </c>
      <c r="C337" s="2">
        <v>-0.35237215491690599</v>
      </c>
      <c r="D337" s="2">
        <v>-1.40667214986343</v>
      </c>
      <c r="E337" s="2">
        <v>0.27583809253555203</v>
      </c>
      <c r="F337" s="2">
        <v>-7.90411833830304E-2</v>
      </c>
      <c r="G337" s="2">
        <v>1.2376906286268701</v>
      </c>
      <c r="H337" s="2">
        <v>-1.0601416510496999</v>
      </c>
      <c r="I337" s="2">
        <v>1.96865541992885</v>
      </c>
      <c r="J337" s="2">
        <v>1.1082137292921901</v>
      </c>
      <c r="K337" s="2">
        <v>-1.23193123906021</v>
      </c>
      <c r="L337" s="2">
        <f>AVERAGE(B337:K337)</f>
        <v>0.21228974441892562</v>
      </c>
      <c r="M337" s="2">
        <f>AVERAGE(B337:E337,H337:K337)</f>
        <v>0.12053099986817709</v>
      </c>
    </row>
    <row r="338" spans="1:13" x14ac:dyDescent="0.2">
      <c r="A338" s="2" t="s">
        <v>862</v>
      </c>
      <c r="B338" s="2">
        <v>-0.96262742714677496</v>
      </c>
      <c r="C338" s="2">
        <v>-1.4444418634586</v>
      </c>
      <c r="D338" s="2">
        <v>0.309474376057642</v>
      </c>
      <c r="E338" s="2">
        <v>0.165443835180245</v>
      </c>
      <c r="F338" s="2">
        <v>0.64296515320012704</v>
      </c>
      <c r="G338" s="2">
        <v>-0.85676970344098502</v>
      </c>
      <c r="H338" s="2">
        <v>1.5257967517065001</v>
      </c>
      <c r="I338" s="2">
        <v>0.59338169820215703</v>
      </c>
      <c r="J338" s="2">
        <v>-0.24745404282359801</v>
      </c>
      <c r="K338" s="2">
        <v>1.0261840060240801</v>
      </c>
      <c r="L338" s="2">
        <f>AVERAGE(B338:K338)</f>
        <v>7.5195278350079303E-2</v>
      </c>
      <c r="M338" s="2">
        <f>AVERAGE(B338:E338,H338:K338)</f>
        <v>0.1207196667177064</v>
      </c>
    </row>
    <row r="339" spans="1:13" x14ac:dyDescent="0.2">
      <c r="A339" s="2" t="s">
        <v>457</v>
      </c>
      <c r="B339" s="2">
        <v>0.47119490455623803</v>
      </c>
      <c r="C339" s="2">
        <v>-0.30670260813908401</v>
      </c>
      <c r="D339" s="2">
        <v>0.77386732421549298</v>
      </c>
      <c r="E339" s="2">
        <v>0.31564603854171203</v>
      </c>
      <c r="F339" s="2">
        <v>1.50126563934017</v>
      </c>
      <c r="G339" s="2">
        <v>-0.209916977990252</v>
      </c>
      <c r="H339" s="2">
        <v>0.43351551186621101</v>
      </c>
      <c r="I339" s="2">
        <v>-1.27820816046916</v>
      </c>
      <c r="J339" s="2">
        <v>0.63606383460302895</v>
      </c>
      <c r="K339" s="2">
        <v>-7.8457536642751999E-2</v>
      </c>
      <c r="L339" s="2">
        <f>AVERAGE(B339:K339)</f>
        <v>0.22582679698816052</v>
      </c>
      <c r="M339" s="2">
        <f>AVERAGE(B339:E339,H339:K339)</f>
        <v>0.12086491356646087</v>
      </c>
    </row>
    <row r="340" spans="1:13" x14ac:dyDescent="0.2">
      <c r="A340" s="2" t="s">
        <v>754</v>
      </c>
      <c r="B340" s="2">
        <v>-9.4343788431720796E-2</v>
      </c>
      <c r="C340" s="2">
        <v>0.15462623751469101</v>
      </c>
      <c r="D340" s="2">
        <v>-0.78704080922864394</v>
      </c>
      <c r="E340" s="2">
        <v>2.0461073038332899E-2</v>
      </c>
      <c r="F340" s="2">
        <v>-0.94702139305403599</v>
      </c>
      <c r="G340" s="2">
        <v>-1.2453504828767601</v>
      </c>
      <c r="H340" s="2">
        <v>0.66530250483925601</v>
      </c>
      <c r="I340" s="2">
        <v>-9.7027083249325796E-2</v>
      </c>
      <c r="J340" s="2">
        <v>0.44142398790508097</v>
      </c>
      <c r="K340" s="2">
        <v>0.700296854459039</v>
      </c>
      <c r="L340" s="2">
        <f>AVERAGE(B340:K340)</f>
        <v>-0.11886728990840863</v>
      </c>
      <c r="M340" s="2">
        <f>AVERAGE(B340:E340,H340:K340)</f>
        <v>0.12546237210583866</v>
      </c>
    </row>
    <row r="341" spans="1:13" x14ac:dyDescent="0.2">
      <c r="A341" s="2" t="s">
        <v>356</v>
      </c>
      <c r="B341" s="2">
        <v>0.94990273229915601</v>
      </c>
      <c r="C341" s="2">
        <v>0.463574537943031</v>
      </c>
      <c r="D341" s="2">
        <v>0.49824755885243199</v>
      </c>
      <c r="E341" s="2">
        <v>-0.35548657640126002</v>
      </c>
      <c r="F341" s="2">
        <v>1.1645689024256101</v>
      </c>
      <c r="G341" s="2">
        <v>0.840631596287157</v>
      </c>
      <c r="H341" s="2">
        <v>-0.54955228522081501</v>
      </c>
      <c r="I341" s="2">
        <v>0.24987755864209499</v>
      </c>
      <c r="J341" s="2">
        <v>0.10589233164452801</v>
      </c>
      <c r="K341" s="2">
        <v>-0.35351879751172099</v>
      </c>
      <c r="L341" s="2">
        <f>AVERAGE(B341:K341)</f>
        <v>0.30141375589602137</v>
      </c>
      <c r="M341" s="2">
        <f>AVERAGE(B341:E341,H341:K341)</f>
        <v>0.12611713253093071</v>
      </c>
    </row>
    <row r="342" spans="1:13" x14ac:dyDescent="0.2">
      <c r="A342" s="2" t="s">
        <v>896</v>
      </c>
      <c r="B342" s="2">
        <v>-0.61869938992316698</v>
      </c>
      <c r="C342" s="2">
        <v>-2.28982045269521</v>
      </c>
      <c r="D342" s="2">
        <v>-0.42198705466441899</v>
      </c>
      <c r="E342" s="2">
        <v>-0.17228775674486599</v>
      </c>
      <c r="F342" s="2">
        <v>0.84603566643929196</v>
      </c>
      <c r="G342" s="2">
        <v>6.6860105865449396E-2</v>
      </c>
      <c r="H342" s="2">
        <v>1.7712778969277101</v>
      </c>
      <c r="I342" s="2">
        <v>1.4680202940240701</v>
      </c>
      <c r="J342" s="2">
        <v>0.15963322771573099</v>
      </c>
      <c r="K342" s="2">
        <v>1.1548132440396399</v>
      </c>
      <c r="L342" s="2">
        <f>AVERAGE(B342:K342)</f>
        <v>0.19638457809842302</v>
      </c>
      <c r="M342" s="2">
        <f>AVERAGE(B342:E342,H342:K342)</f>
        <v>0.13136875108493615</v>
      </c>
    </row>
    <row r="343" spans="1:13" x14ac:dyDescent="0.2">
      <c r="A343" s="2" t="s">
        <v>867</v>
      </c>
      <c r="B343" s="2">
        <v>0.64394592814875495</v>
      </c>
      <c r="C343" s="2">
        <v>1.0089454912151401</v>
      </c>
      <c r="D343" s="2">
        <v>0.47868940259412601</v>
      </c>
      <c r="E343" s="2">
        <v>0.23897359715310201</v>
      </c>
      <c r="F343" s="2">
        <v>-0.236881929767806</v>
      </c>
      <c r="G343" s="2">
        <v>0.169228591165658</v>
      </c>
      <c r="H343" s="2">
        <v>-0.77362265605138802</v>
      </c>
      <c r="I343" s="2">
        <v>-1.22059623172627</v>
      </c>
      <c r="J343" s="2">
        <v>-0.28856234892021299</v>
      </c>
      <c r="K343" s="2">
        <v>1.0368295808033801</v>
      </c>
      <c r="L343" s="2">
        <f>AVERAGE(B343:K343)</f>
        <v>0.10569494246144846</v>
      </c>
      <c r="M343" s="2">
        <f>AVERAGE(B343:E343,H343:K343)</f>
        <v>0.14057534540207908</v>
      </c>
    </row>
    <row r="344" spans="1:13" x14ac:dyDescent="0.2">
      <c r="A344" s="2" t="s">
        <v>808</v>
      </c>
      <c r="B344" s="2">
        <v>0.87683511428650496</v>
      </c>
      <c r="C344" s="2">
        <v>-0.354968216335664</v>
      </c>
      <c r="D344" s="2">
        <v>0.55114998849715102</v>
      </c>
      <c r="E344" s="2">
        <v>1.07786228739622</v>
      </c>
      <c r="F344" s="2">
        <v>-3.8082167261333302E-2</v>
      </c>
      <c r="G344" s="2">
        <v>-0.50513984660162303</v>
      </c>
      <c r="H344" s="2">
        <v>-0.63989785863858195</v>
      </c>
      <c r="I344" s="2">
        <v>-2.4990581303811399</v>
      </c>
      <c r="J344" s="2">
        <v>1.3383023841109301</v>
      </c>
      <c r="K344" s="2">
        <v>0.81888833669934702</v>
      </c>
      <c r="L344" s="2">
        <f>AVERAGE(B344:K344)</f>
        <v>6.2589189177181051E-2</v>
      </c>
      <c r="M344" s="2">
        <f>AVERAGE(B344:E344,H344:K344)</f>
        <v>0.14613923820434588</v>
      </c>
    </row>
    <row r="345" spans="1:13" x14ac:dyDescent="0.2">
      <c r="A345" s="2" t="s">
        <v>595</v>
      </c>
      <c r="B345" s="2">
        <v>6.8685895404613506E-2</v>
      </c>
      <c r="C345" s="2">
        <v>0.172505539165972</v>
      </c>
      <c r="D345" s="2">
        <v>0.27082291166873002</v>
      </c>
      <c r="E345" s="2">
        <v>-1.34462991066334E-2</v>
      </c>
      <c r="F345" s="2">
        <v>0.61759808803312</v>
      </c>
      <c r="G345" s="2">
        <v>0.61673109110174695</v>
      </c>
      <c r="H345" s="2">
        <v>0.73190473282249702</v>
      </c>
      <c r="I345" s="2">
        <v>-0.885385216894783</v>
      </c>
      <c r="J345" s="2">
        <v>0.58946936700702002</v>
      </c>
      <c r="K345" s="2">
        <v>0.27053732335131597</v>
      </c>
      <c r="L345" s="2">
        <f>AVERAGE(B345:K345)</f>
        <v>0.24394234325535993</v>
      </c>
      <c r="M345" s="2">
        <f>AVERAGE(B345:E345,H345:K345)</f>
        <v>0.15063678167734151</v>
      </c>
    </row>
    <row r="346" spans="1:13" x14ac:dyDescent="0.2">
      <c r="A346" s="2" t="s">
        <v>853</v>
      </c>
      <c r="B346" s="2">
        <v>2.8515571731729001</v>
      </c>
      <c r="C346" s="2">
        <v>0.96827370129171797</v>
      </c>
      <c r="D346" s="2">
        <v>1.0181027817305499</v>
      </c>
      <c r="E346" s="2">
        <v>1.10609915952869</v>
      </c>
      <c r="F346" s="2">
        <v>1.4027031845003599</v>
      </c>
      <c r="G346" s="2">
        <v>-1.5495766496511699E-2</v>
      </c>
      <c r="H346" s="2">
        <v>-2.0866454841265698</v>
      </c>
      <c r="I346" s="2">
        <v>-2.73115343034278</v>
      </c>
      <c r="J346" s="2">
        <v>-0.89596767860485405</v>
      </c>
      <c r="K346" s="2">
        <v>1.00346474649246</v>
      </c>
      <c r="L346" s="2">
        <f>AVERAGE(B346:K346)</f>
        <v>0.26209383871459624</v>
      </c>
      <c r="M346" s="2">
        <f>AVERAGE(B346:E346,H346:K346)</f>
        <v>0.15421637114276429</v>
      </c>
    </row>
    <row r="347" spans="1:13" x14ac:dyDescent="0.2">
      <c r="A347" s="2" t="s">
        <v>382</v>
      </c>
      <c r="B347" s="2">
        <v>0.52879330817479897</v>
      </c>
      <c r="C347" s="2">
        <v>0.43612559096599601</v>
      </c>
      <c r="D347" s="2">
        <v>0.216527788118871</v>
      </c>
      <c r="E347" s="2">
        <v>1.3493436472064599</v>
      </c>
      <c r="F347" s="2">
        <v>0.98895220605397505</v>
      </c>
      <c r="G347" s="2">
        <v>1.1244965818261099</v>
      </c>
      <c r="H347" s="2">
        <v>-1.40531829859736</v>
      </c>
      <c r="I347" s="2">
        <v>-0.73089017581569404</v>
      </c>
      <c r="J347" s="2">
        <v>1.1490202402210301</v>
      </c>
      <c r="K347" s="2">
        <v>-0.27635299016940801</v>
      </c>
      <c r="L347" s="2">
        <f>AVERAGE(B347:K347)</f>
        <v>0.33806978979847796</v>
      </c>
      <c r="M347" s="2">
        <f>AVERAGE(B347:E347,H347:K347)</f>
        <v>0.15840613876308676</v>
      </c>
    </row>
    <row r="348" spans="1:13" x14ac:dyDescent="0.2">
      <c r="A348" s="2" t="s">
        <v>274</v>
      </c>
      <c r="B348" s="2">
        <v>0.166499776374265</v>
      </c>
      <c r="C348" s="2">
        <v>1.7147025714809501</v>
      </c>
      <c r="D348" s="2">
        <v>0.13867909239019399</v>
      </c>
      <c r="E348" s="2">
        <v>0.184323171780894</v>
      </c>
      <c r="F348" s="2">
        <v>-0.46195045344145802</v>
      </c>
      <c r="G348" s="2">
        <v>1.16365649971642</v>
      </c>
      <c r="H348" s="2">
        <v>0.40845224310198802</v>
      </c>
      <c r="I348" s="2">
        <v>-0.175048829474311</v>
      </c>
      <c r="J348" s="2">
        <v>-0.45567269727071402</v>
      </c>
      <c r="K348" s="2">
        <v>-0.69606843185850698</v>
      </c>
      <c r="L348" s="2">
        <f>AVERAGE(B348:K348)</f>
        <v>0.19875729427997216</v>
      </c>
      <c r="M348" s="2">
        <f>AVERAGE(B348:E348,H348:K348)</f>
        <v>0.16073336206559491</v>
      </c>
    </row>
    <row r="349" spans="1:13" x14ac:dyDescent="0.2">
      <c r="A349" s="2" t="s">
        <v>770</v>
      </c>
      <c r="B349" s="2">
        <v>-0.14530053974337601</v>
      </c>
      <c r="C349" s="2">
        <v>1.1287647259087901</v>
      </c>
      <c r="D349" s="2">
        <v>-0.85037219275254095</v>
      </c>
      <c r="E349" s="2">
        <v>0.161927821499184</v>
      </c>
      <c r="F349" s="2">
        <v>0.59067758870204501</v>
      </c>
      <c r="G349" s="2">
        <v>0.60045862530069705</v>
      </c>
      <c r="H349" s="2">
        <v>-8.5016680112489904E-2</v>
      </c>
      <c r="I349" s="2">
        <v>0.64340112801958005</v>
      </c>
      <c r="J349" s="2">
        <v>-0.20562455284068201</v>
      </c>
      <c r="K349" s="2">
        <v>0.73667899272475401</v>
      </c>
      <c r="L349" s="2">
        <f>AVERAGE(B349:K349)</f>
        <v>0.25755949167059616</v>
      </c>
      <c r="M349" s="2">
        <f>AVERAGE(B349:E349,H349:K349)</f>
        <v>0.17305733783790239</v>
      </c>
    </row>
    <row r="350" spans="1:13" x14ac:dyDescent="0.2">
      <c r="A350" s="2" t="s">
        <v>619</v>
      </c>
      <c r="B350" s="2">
        <v>1.6604462871674699</v>
      </c>
      <c r="C350" s="2">
        <v>0.33765469487475203</v>
      </c>
      <c r="D350" s="2">
        <v>-4.40903904994945E-3</v>
      </c>
      <c r="E350" s="2">
        <v>-8.32764040832457E-2</v>
      </c>
      <c r="F350" s="2">
        <v>0.59524976394994</v>
      </c>
      <c r="G350" s="2">
        <v>1.2825090797127501</v>
      </c>
      <c r="H350" s="2">
        <v>-0.46360906543666602</v>
      </c>
      <c r="I350" s="2">
        <v>-0.53922300711566296</v>
      </c>
      <c r="J350" s="2">
        <v>0.136164656913038</v>
      </c>
      <c r="K350" s="2">
        <v>0.34709510007914901</v>
      </c>
      <c r="L350" s="2">
        <f>AVERAGE(B350:K350)</f>
        <v>0.32686020670115756</v>
      </c>
      <c r="M350" s="2">
        <f>AVERAGE(B350:E350,H350:K350)</f>
        <v>0.17385540291861062</v>
      </c>
    </row>
    <row r="351" spans="1:13" x14ac:dyDescent="0.2">
      <c r="A351" s="2" t="s">
        <v>872</v>
      </c>
      <c r="B351" s="2">
        <v>0.176507526016802</v>
      </c>
      <c r="C351" s="2">
        <v>0.193187625821792</v>
      </c>
      <c r="D351" s="2">
        <v>7.1765771895063696E-2</v>
      </c>
      <c r="E351" s="2">
        <v>-0.70135175200778599</v>
      </c>
      <c r="F351" s="2">
        <v>-2.1221512740909101</v>
      </c>
      <c r="G351" s="2">
        <v>-1.88525742709448</v>
      </c>
      <c r="H351" s="2">
        <v>-0.18042915888608199</v>
      </c>
      <c r="I351" s="2">
        <v>0.30188500917401601</v>
      </c>
      <c r="J351" s="2">
        <v>0.52675267774567403</v>
      </c>
      <c r="K351" s="2">
        <v>1.05305738902957</v>
      </c>
      <c r="L351" s="2">
        <f>AVERAGE(B351:K351)</f>
        <v>-0.25660336123963406</v>
      </c>
      <c r="M351" s="2">
        <f>AVERAGE(B351:E351,H351:K351)</f>
        <v>0.18017188609863122</v>
      </c>
    </row>
    <row r="352" spans="1:13" x14ac:dyDescent="0.2">
      <c r="A352" s="2" t="s">
        <v>636</v>
      </c>
      <c r="B352" s="2">
        <v>1.6022105512154201</v>
      </c>
      <c r="C352" s="2">
        <v>0.66896152839293199</v>
      </c>
      <c r="D352" s="2">
        <v>-0.25933193821668599</v>
      </c>
      <c r="E352" s="2">
        <v>-0.83194766137412102</v>
      </c>
      <c r="F352" s="2">
        <v>1.3696761349975399</v>
      </c>
      <c r="G352" s="2">
        <v>0.67046796561799704</v>
      </c>
      <c r="H352" s="2">
        <v>-0.97678008971303998</v>
      </c>
      <c r="I352" s="2">
        <v>-1.42287663752211</v>
      </c>
      <c r="J352" s="2">
        <v>2.3046662035955401</v>
      </c>
      <c r="K352" s="2">
        <v>0.39300771778061599</v>
      </c>
      <c r="L352" s="2">
        <f>AVERAGE(B352:K352)</f>
        <v>0.35180537747740886</v>
      </c>
      <c r="M352" s="2">
        <f>AVERAGE(B352:E352,H352:K352)</f>
        <v>0.18473870926981886</v>
      </c>
    </row>
    <row r="353" spans="1:13" x14ac:dyDescent="0.2">
      <c r="A353" s="2" t="s">
        <v>651</v>
      </c>
      <c r="B353" s="2">
        <v>0.56571066789383195</v>
      </c>
      <c r="C353" s="2">
        <v>7.1554923064447204E-2</v>
      </c>
      <c r="D353" s="2">
        <v>1.6870790417955699</v>
      </c>
      <c r="E353" s="2">
        <v>0.92959925535923504</v>
      </c>
      <c r="F353" s="2">
        <v>0.92371918112206197</v>
      </c>
      <c r="G353" s="2">
        <v>1.1616188686653901</v>
      </c>
      <c r="H353" s="2">
        <v>-0.71885868804372699</v>
      </c>
      <c r="I353" s="2">
        <v>-0.82635913179882603</v>
      </c>
      <c r="J353" s="2">
        <v>-0.61757953659704701</v>
      </c>
      <c r="K353" s="2">
        <v>0.44126230932259902</v>
      </c>
      <c r="L353" s="2">
        <f>AVERAGE(B353:K353)</f>
        <v>0.36177468907835358</v>
      </c>
      <c r="M353" s="2">
        <f>AVERAGE(B353:E353,H353:K353)</f>
        <v>0.19155110512451046</v>
      </c>
    </row>
    <row r="354" spans="1:13" x14ac:dyDescent="0.2">
      <c r="A354" s="2" t="s">
        <v>585</v>
      </c>
      <c r="B354" s="2">
        <v>-0.77103051153433599</v>
      </c>
      <c r="C354" s="2">
        <v>0.27603222238228797</v>
      </c>
      <c r="D354" s="2">
        <v>0.53026748936863599</v>
      </c>
      <c r="E354" s="2">
        <v>0.45497078915633399</v>
      </c>
      <c r="F354" s="2">
        <v>-0.64937837712060897</v>
      </c>
      <c r="G354" s="2">
        <v>-0.46668060967238401</v>
      </c>
      <c r="H354" s="2">
        <v>1.1062688894775301</v>
      </c>
      <c r="I354" s="2">
        <v>0.42375560288391301</v>
      </c>
      <c r="J354" s="2">
        <v>-0.70596236985109895</v>
      </c>
      <c r="K354" s="2">
        <v>0.24785368084680201</v>
      </c>
      <c r="L354" s="2">
        <f>AVERAGE(B354:K354)</f>
        <v>4.4609680593707526E-2</v>
      </c>
      <c r="M354" s="2">
        <f>AVERAGE(B354:E354,H354:K354)</f>
        <v>0.19526947409125847</v>
      </c>
    </row>
    <row r="355" spans="1:13" x14ac:dyDescent="0.2">
      <c r="A355" s="2" t="s">
        <v>125</v>
      </c>
      <c r="B355" s="2">
        <v>1.8519353818600699</v>
      </c>
      <c r="C355" s="2">
        <v>2.2758058844663802</v>
      </c>
      <c r="D355" s="2">
        <v>-0.14545434567851701</v>
      </c>
      <c r="E355" s="2">
        <v>-0.5437044584031</v>
      </c>
      <c r="F355" s="2">
        <v>0.449112355927133</v>
      </c>
      <c r="G355" s="2">
        <v>1.0892975895817101</v>
      </c>
      <c r="H355" s="2">
        <v>-0.193816084658501</v>
      </c>
      <c r="I355" s="2">
        <v>-0.35368912537969199</v>
      </c>
      <c r="J355" s="2">
        <v>7.4991063013089707E-2</v>
      </c>
      <c r="K355" s="2">
        <v>-1.3898703077197001</v>
      </c>
      <c r="L355" s="2">
        <f>AVERAGE(B355:K355)</f>
        <v>0.31146079530088733</v>
      </c>
      <c r="M355" s="2">
        <f>AVERAGE(B355:E355,H355:K355)</f>
        <v>0.19702475093750371</v>
      </c>
    </row>
    <row r="356" spans="1:13" x14ac:dyDescent="0.2">
      <c r="A356" s="2" t="s">
        <v>259</v>
      </c>
      <c r="B356" s="2">
        <v>0.191838532613924</v>
      </c>
      <c r="C356" s="2">
        <v>-0.35836413406914502</v>
      </c>
      <c r="D356" s="2">
        <v>0.264893955557441</v>
      </c>
      <c r="E356" s="2">
        <v>-0.42250145157402302</v>
      </c>
      <c r="F356" s="2">
        <v>-1.0253611902540001</v>
      </c>
      <c r="G356" s="2">
        <v>-1.6250530320418499</v>
      </c>
      <c r="H356" s="2">
        <v>1.57478295263549</v>
      </c>
      <c r="I356" s="2">
        <v>0.72731932977935498</v>
      </c>
      <c r="J356" s="2">
        <v>0.42294642247916697</v>
      </c>
      <c r="K356" s="2">
        <v>-0.74494641555125196</v>
      </c>
      <c r="L356" s="2">
        <f>AVERAGE(B356:K356)</f>
        <v>-9.9444503042489307E-2</v>
      </c>
      <c r="M356" s="2">
        <f>AVERAGE(B356:E356,H356:K356)</f>
        <v>0.20699614898386962</v>
      </c>
    </row>
    <row r="357" spans="1:13" x14ac:dyDescent="0.2">
      <c r="A357" s="2" t="s">
        <v>177</v>
      </c>
      <c r="B357" s="2">
        <v>-0.32950531885225198</v>
      </c>
      <c r="C357" s="2">
        <v>1.22312191240819</v>
      </c>
      <c r="D357" s="2">
        <v>-1.18998136285995</v>
      </c>
      <c r="E357" s="2">
        <v>0.72365899871295003</v>
      </c>
      <c r="F357" s="2">
        <v>-1.15238927417905</v>
      </c>
      <c r="G357" s="2">
        <v>0.331561354567732</v>
      </c>
      <c r="H357" s="2">
        <v>2.1702407096592</v>
      </c>
      <c r="I357" s="2">
        <v>1.70654061507972</v>
      </c>
      <c r="J357" s="2">
        <v>-1.57964278004519</v>
      </c>
      <c r="K357" s="2">
        <v>-1.06680814101323</v>
      </c>
      <c r="L357" s="2">
        <f>AVERAGE(B357:K357)</f>
        <v>8.3679671347812026E-2</v>
      </c>
      <c r="M357" s="2">
        <f>AVERAGE(B357:E357,H357:K357)</f>
        <v>0.20720307913617969</v>
      </c>
    </row>
    <row r="358" spans="1:13" x14ac:dyDescent="0.2">
      <c r="A358" s="2" t="s">
        <v>563</v>
      </c>
      <c r="B358" s="2">
        <v>-0.19396549749075401</v>
      </c>
      <c r="C358" s="2">
        <v>0.14527485219768399</v>
      </c>
      <c r="D358" s="2">
        <v>0.11244654355018099</v>
      </c>
      <c r="E358" s="2">
        <v>0.39336567082452001</v>
      </c>
      <c r="F358" s="2">
        <v>8.7185241126450805E-2</v>
      </c>
      <c r="G358" s="2">
        <v>1.20405307192467</v>
      </c>
      <c r="H358" s="2">
        <v>1.3472479157720401</v>
      </c>
      <c r="I358" s="2">
        <v>-9.8003776975776002E-2</v>
      </c>
      <c r="J358" s="2">
        <v>-0.24054305252146099</v>
      </c>
      <c r="K358" s="2">
        <v>0.191845429538927</v>
      </c>
      <c r="L358" s="2">
        <f>AVERAGE(B358:K358)</f>
        <v>0.29489063979464819</v>
      </c>
      <c r="M358" s="2">
        <f>AVERAGE(B358:E358,H358:K358)</f>
        <v>0.20720851061192014</v>
      </c>
    </row>
    <row r="359" spans="1:13" x14ac:dyDescent="0.2">
      <c r="A359" s="2" t="s">
        <v>723</v>
      </c>
      <c r="B359" s="2">
        <v>-0.21600726357580599</v>
      </c>
      <c r="C359" s="2">
        <v>-0.30344581601854698</v>
      </c>
      <c r="D359" s="2">
        <v>0.26628562531761701</v>
      </c>
      <c r="E359" s="2">
        <v>-0.52312026645207499</v>
      </c>
      <c r="F359" s="2">
        <v>0.79929389080590396</v>
      </c>
      <c r="G359" s="2">
        <v>-0.11033840903360401</v>
      </c>
      <c r="H359" s="2">
        <v>0.21279883595206001</v>
      </c>
      <c r="I359" s="2">
        <v>0.81544775142899395</v>
      </c>
      <c r="J359" s="2">
        <v>0.92200201776162105</v>
      </c>
      <c r="K359" s="2">
        <v>0.60719473468322904</v>
      </c>
      <c r="L359" s="2">
        <f>AVERAGE(B359:K359)</f>
        <v>0.2470111100869393</v>
      </c>
      <c r="M359" s="2">
        <f>AVERAGE(B359:E359,H359:K359)</f>
        <v>0.22264445238713665</v>
      </c>
    </row>
    <row r="360" spans="1:13" x14ac:dyDescent="0.2">
      <c r="A360" s="2" t="s">
        <v>895</v>
      </c>
      <c r="B360" s="2">
        <v>0.110416062770927</v>
      </c>
      <c r="C360" s="2">
        <v>2.94391829654767E-2</v>
      </c>
      <c r="D360" s="2">
        <v>0.625287545610549</v>
      </c>
      <c r="E360" s="2">
        <v>-9.6879003103067296E-2</v>
      </c>
      <c r="F360" s="2">
        <v>-0.47639143205302698</v>
      </c>
      <c r="G360" s="2">
        <v>1.3602936340598</v>
      </c>
      <c r="H360" s="2">
        <v>0.93741073393562602</v>
      </c>
      <c r="I360" s="2">
        <v>-0.99543804923780899</v>
      </c>
      <c r="J360" s="2">
        <v>3.8362569798242201E-2</v>
      </c>
      <c r="K360" s="2">
        <v>1.1449283111853901</v>
      </c>
      <c r="L360" s="2">
        <f>AVERAGE(B360:K360)</f>
        <v>0.26774295559321076</v>
      </c>
      <c r="M360" s="2">
        <f>AVERAGE(B360:E360,H360:K360)</f>
        <v>0.22419091924066684</v>
      </c>
    </row>
    <row r="361" spans="1:13" x14ac:dyDescent="0.2">
      <c r="A361" s="2" t="s">
        <v>522</v>
      </c>
      <c r="B361" s="2">
        <v>0.125440146475718</v>
      </c>
      <c r="C361" s="2">
        <v>-0.20561627601355301</v>
      </c>
      <c r="D361" s="2">
        <v>-0.185733309992965</v>
      </c>
      <c r="E361" s="2">
        <v>0.65829510632632704</v>
      </c>
      <c r="F361" s="2">
        <v>-0.14060680410711299</v>
      </c>
      <c r="G361" s="2">
        <v>-0.74772621763757996</v>
      </c>
      <c r="H361" s="2">
        <v>0.35329095218636303</v>
      </c>
      <c r="I361" s="2">
        <v>0.53552910231255302</v>
      </c>
      <c r="J361" s="2">
        <v>0.48436788084189503</v>
      </c>
      <c r="K361" s="2">
        <v>9.3148025695939607E-2</v>
      </c>
      <c r="L361" s="2">
        <f>AVERAGE(B361:K361)</f>
        <v>9.7038860608758465E-2</v>
      </c>
      <c r="M361" s="2">
        <f>AVERAGE(B361:E361,H361:K361)</f>
        <v>0.2323402034790347</v>
      </c>
    </row>
    <row r="362" spans="1:13" x14ac:dyDescent="0.2">
      <c r="A362" s="2" t="s">
        <v>175</v>
      </c>
      <c r="B362" s="2">
        <v>1.8782660817363099</v>
      </c>
      <c r="C362" s="2">
        <v>0.80914911519750898</v>
      </c>
      <c r="D362" s="2">
        <v>-0.69627566104493499</v>
      </c>
      <c r="E362" s="2">
        <v>-0.89713148946091903</v>
      </c>
      <c r="F362" s="2">
        <v>0.70368631020129702</v>
      </c>
      <c r="G362" s="2">
        <v>-0.636748279309716</v>
      </c>
      <c r="H362" s="2">
        <v>0.29583300924612299</v>
      </c>
      <c r="I362" s="2">
        <v>1.2010221740424101</v>
      </c>
      <c r="J362" s="2">
        <v>0.37107930799374</v>
      </c>
      <c r="K362" s="2">
        <v>-1.0755819885078099</v>
      </c>
      <c r="L362" s="2">
        <f>AVERAGE(B362:K362)</f>
        <v>0.19532985800940089</v>
      </c>
      <c r="M362" s="2">
        <f>AVERAGE(B362:E362,H362:K362)</f>
        <v>0.23579506865030347</v>
      </c>
    </row>
    <row r="363" spans="1:13" x14ac:dyDescent="0.2">
      <c r="A363" s="2" t="s">
        <v>183</v>
      </c>
      <c r="B363" s="2">
        <v>1.2304657140344499</v>
      </c>
      <c r="C363" s="2">
        <v>0.20658813198217901</v>
      </c>
      <c r="D363" s="2">
        <v>1.4434955969533501</v>
      </c>
      <c r="E363" s="2">
        <v>0.49399487443428097</v>
      </c>
      <c r="F363" s="2">
        <v>1.3864431854402599</v>
      </c>
      <c r="G363" s="2">
        <v>6.7484517390324697E-2</v>
      </c>
      <c r="H363" s="2">
        <v>-2.0706061153758499</v>
      </c>
      <c r="I363" s="2">
        <v>-0.169860218854437</v>
      </c>
      <c r="J363" s="2">
        <v>1.8106748359057401</v>
      </c>
      <c r="K363" s="2">
        <v>-1.0426080785777101</v>
      </c>
      <c r="L363" s="2">
        <f>AVERAGE(B363:K363)</f>
        <v>0.33560724433325878</v>
      </c>
      <c r="M363" s="2">
        <f>AVERAGE(B363:E363,H363:K363)</f>
        <v>0.23776809256275039</v>
      </c>
    </row>
    <row r="364" spans="1:13" x14ac:dyDescent="0.2">
      <c r="A364" s="2" t="s">
        <v>260</v>
      </c>
      <c r="B364" s="2">
        <v>0.363478543515379</v>
      </c>
      <c r="C364" s="2">
        <v>0.380771530898594</v>
      </c>
      <c r="D364" s="2">
        <v>0.49420565512526798</v>
      </c>
      <c r="E364" s="2">
        <v>-1.45880493241592</v>
      </c>
      <c r="F364" s="2">
        <v>0.190077321507926</v>
      </c>
      <c r="G364" s="2">
        <v>0.258317607487065</v>
      </c>
      <c r="H364" s="2">
        <v>1.08230920747196</v>
      </c>
      <c r="I364" s="2">
        <v>0.36253426858072502</v>
      </c>
      <c r="J364" s="2">
        <v>1.4805235051682499</v>
      </c>
      <c r="K364" s="2">
        <v>-0.74177999186312205</v>
      </c>
      <c r="L364" s="2">
        <f>AVERAGE(B364:K364)</f>
        <v>0.2411632715476125</v>
      </c>
      <c r="M364" s="2">
        <f>AVERAGE(B364:E364,H364:K364)</f>
        <v>0.24540472331014179</v>
      </c>
    </row>
    <row r="365" spans="1:13" x14ac:dyDescent="0.2">
      <c r="A365" s="2" t="s">
        <v>638</v>
      </c>
      <c r="B365" s="2">
        <v>0.83546260080096602</v>
      </c>
      <c r="C365" s="2">
        <v>-0.67979283783242495</v>
      </c>
      <c r="D365" s="2">
        <v>-0.18952047475043601</v>
      </c>
      <c r="E365" s="2">
        <v>-0.569100358667462</v>
      </c>
      <c r="F365" s="2">
        <v>1.3007649803402199</v>
      </c>
      <c r="G365" s="2">
        <v>-0.30217612607098399</v>
      </c>
      <c r="H365" s="2">
        <v>0.55700293789338595</v>
      </c>
      <c r="I365" s="2">
        <v>0.23700657086520199</v>
      </c>
      <c r="J365" s="2">
        <v>1.4051721411678999</v>
      </c>
      <c r="K365" s="2">
        <v>0.39477105880593899</v>
      </c>
      <c r="L365" s="2">
        <f>AVERAGE(B365:K365)</f>
        <v>0.29895904925523065</v>
      </c>
      <c r="M365" s="2">
        <f>AVERAGE(B365:E365,H365:K365)</f>
        <v>0.24887520478538375</v>
      </c>
    </row>
    <row r="366" spans="1:13" x14ac:dyDescent="0.2">
      <c r="A366" s="2" t="s">
        <v>178</v>
      </c>
      <c r="B366" s="2">
        <v>-0.49618043353841801</v>
      </c>
      <c r="C366" s="2">
        <v>1.9778732856708501</v>
      </c>
      <c r="D366" s="2">
        <v>-1.21306660206033</v>
      </c>
      <c r="E366" s="2">
        <v>1.15894270198172</v>
      </c>
      <c r="F366" s="2">
        <v>-0.69321368925272198</v>
      </c>
      <c r="G366" s="2">
        <v>-0.17391632219568701</v>
      </c>
      <c r="H366" s="2">
        <v>-1.3070233744613099E-2</v>
      </c>
      <c r="I366" s="2">
        <v>2.4447155059691901</v>
      </c>
      <c r="J366" s="2">
        <v>-0.76307181436340299</v>
      </c>
      <c r="K366" s="2">
        <v>-1.06639091173515</v>
      </c>
      <c r="L366" s="2">
        <f>AVERAGE(B366:K366)</f>
        <v>0.11626214867314369</v>
      </c>
      <c r="M366" s="2">
        <f>AVERAGE(B366:E366,H366:K366)</f>
        <v>0.25371893727248074</v>
      </c>
    </row>
    <row r="367" spans="1:13" x14ac:dyDescent="0.2">
      <c r="A367" s="2" t="s">
        <v>192</v>
      </c>
      <c r="B367" s="2">
        <v>0.13857772257484299</v>
      </c>
      <c r="C367" s="2">
        <v>0.27094080933863501</v>
      </c>
      <c r="D367" s="2">
        <v>0.36145643307366498</v>
      </c>
      <c r="E367" s="2">
        <v>0.88845721759806295</v>
      </c>
      <c r="F367" s="2">
        <v>-1.0437239520135899</v>
      </c>
      <c r="G367" s="2">
        <v>-2.2062223291328098</v>
      </c>
      <c r="H367" s="2">
        <v>-9.4324583515820404E-2</v>
      </c>
      <c r="I367" s="2">
        <v>0.78750978374308001</v>
      </c>
      <c r="J367" s="2">
        <v>0.69648737194426003</v>
      </c>
      <c r="K367" s="2">
        <v>-1.0086117967853701</v>
      </c>
      <c r="L367" s="2">
        <f>AVERAGE(B367:K367)</f>
        <v>-0.12094533231750444</v>
      </c>
      <c r="M367" s="2">
        <f>AVERAGE(B367:E367,H367:K367)</f>
        <v>0.2550616197464195</v>
      </c>
    </row>
    <row r="368" spans="1:13" x14ac:dyDescent="0.2">
      <c r="A368" s="2" t="s">
        <v>452</v>
      </c>
      <c r="B368" s="2">
        <v>0.46132135008418201</v>
      </c>
      <c r="C368" s="2">
        <v>-1.39983508328658</v>
      </c>
      <c r="D368" s="2">
        <v>-0.51930935752585194</v>
      </c>
      <c r="E368" s="2">
        <v>0.55062002713704405</v>
      </c>
      <c r="F368" s="2">
        <v>-1.91320535437725</v>
      </c>
      <c r="G368" s="2">
        <v>-1.26660889398665</v>
      </c>
      <c r="H368" s="2">
        <v>0.75087965661392997</v>
      </c>
      <c r="I368" s="2">
        <v>0.70746706275878402</v>
      </c>
      <c r="J368" s="2">
        <v>1.5791226995891801</v>
      </c>
      <c r="K368" s="2">
        <v>-8.9106577402475601E-2</v>
      </c>
      <c r="L368" s="2">
        <f>AVERAGE(B368:K368)</f>
        <v>-0.11386544703956872</v>
      </c>
      <c r="M368" s="2">
        <f>AVERAGE(B368:E368,H368:K368)</f>
        <v>0.25514497224602656</v>
      </c>
    </row>
    <row r="369" spans="1:13" x14ac:dyDescent="0.2">
      <c r="A369" s="2" t="s">
        <v>92</v>
      </c>
      <c r="B369" s="2">
        <v>2.1583977160813701</v>
      </c>
      <c r="C369" s="2">
        <v>-9.1816266373733496E-2</v>
      </c>
      <c r="D369" s="2">
        <v>0.65912315389839704</v>
      </c>
      <c r="E369" s="2">
        <v>0.43645058115546198</v>
      </c>
      <c r="F369" s="2">
        <v>0.95021767740629304</v>
      </c>
      <c r="G369" s="2">
        <v>0.30886917424250998</v>
      </c>
      <c r="H369" s="2">
        <v>-0.112834801185577</v>
      </c>
      <c r="I369" s="2">
        <v>0.57786529176729595</v>
      </c>
      <c r="J369" s="2">
        <v>0.17005625621835699</v>
      </c>
      <c r="K369" s="2">
        <v>-1.7532253966831299</v>
      </c>
      <c r="L369" s="2">
        <f>AVERAGE(B369:K369)</f>
        <v>0.33031033865272452</v>
      </c>
      <c r="M369" s="2">
        <f>AVERAGE(B369:E369,H369:K369)</f>
        <v>0.25550206685980525</v>
      </c>
    </row>
    <row r="370" spans="1:13" x14ac:dyDescent="0.2">
      <c r="A370" s="2" t="s">
        <v>140</v>
      </c>
      <c r="B370" s="2">
        <v>1.03332754389248</v>
      </c>
      <c r="C370" s="2">
        <v>0.666111351848786</v>
      </c>
      <c r="D370" s="2">
        <v>0.51516051664281004</v>
      </c>
      <c r="E370" s="2">
        <v>1.24181839465879</v>
      </c>
      <c r="F370" s="2">
        <v>0.642370480359162</v>
      </c>
      <c r="G370" s="2">
        <v>0.563652947648555</v>
      </c>
      <c r="H370" s="2">
        <v>0.60141509389037096</v>
      </c>
      <c r="I370" s="2">
        <v>-0.18033693153257499</v>
      </c>
      <c r="J370" s="2">
        <v>-0.51455703701714495</v>
      </c>
      <c r="K370" s="2">
        <v>-1.2954527028043901</v>
      </c>
      <c r="L370" s="2">
        <f>AVERAGE(B370:K370)</f>
        <v>0.32735096575868444</v>
      </c>
      <c r="M370" s="2">
        <f>AVERAGE(B370:E370,H370:K370)</f>
        <v>0.25843577869739087</v>
      </c>
    </row>
    <row r="371" spans="1:13" x14ac:dyDescent="0.2">
      <c r="A371" s="2" t="s">
        <v>57</v>
      </c>
      <c r="B371" s="2">
        <v>0.64116506120635297</v>
      </c>
      <c r="C371" s="2">
        <v>0.243208805419623</v>
      </c>
      <c r="D371" s="2">
        <v>1.8781570550212801</v>
      </c>
      <c r="E371" s="2">
        <v>0.25088840321668798</v>
      </c>
      <c r="F371" s="2">
        <v>-0.87815774257878598</v>
      </c>
      <c r="G371" s="2">
        <v>-0.16171507214981401</v>
      </c>
      <c r="H371" s="2">
        <v>0.93936771636997296</v>
      </c>
      <c r="I371" s="2">
        <v>-0.94593392869583703</v>
      </c>
      <c r="J371" s="2">
        <v>1.1901170422171801</v>
      </c>
      <c r="K371" s="2">
        <v>-2.1089877531973298</v>
      </c>
      <c r="L371" s="2">
        <f>AVERAGE(B371:K371)</f>
        <v>0.10481095868293307</v>
      </c>
      <c r="M371" s="2">
        <f>AVERAGE(B371:E371,H371:K371)</f>
        <v>0.26099780019474123</v>
      </c>
    </row>
    <row r="372" spans="1:13" x14ac:dyDescent="0.2">
      <c r="A372" s="2" t="s">
        <v>855</v>
      </c>
      <c r="B372" s="2">
        <v>2.1739432662514502</v>
      </c>
      <c r="C372" s="2">
        <v>0.185612436325931</v>
      </c>
      <c r="D372" s="2">
        <v>0.11360057186027001</v>
      </c>
      <c r="E372" s="2">
        <v>0.42474280614485799</v>
      </c>
      <c r="F372" s="2">
        <v>1.5878272968175</v>
      </c>
      <c r="G372" s="2">
        <v>1.2606735717561099</v>
      </c>
      <c r="H372" s="2">
        <v>-1.7000696790441201E-2</v>
      </c>
      <c r="I372" s="2">
        <v>-2.2553063550744898</v>
      </c>
      <c r="J372" s="2">
        <v>0.50113831970055001</v>
      </c>
      <c r="K372" s="2">
        <v>1.01188523370185</v>
      </c>
      <c r="L372" s="2">
        <f>AVERAGE(B372:K372)</f>
        <v>0.49871164506935883</v>
      </c>
      <c r="M372" s="2">
        <f>AVERAGE(B372:E372,H372:K372)</f>
        <v>0.26732694776499732</v>
      </c>
    </row>
    <row r="373" spans="1:13" x14ac:dyDescent="0.2">
      <c r="A373" s="2" t="s">
        <v>925</v>
      </c>
      <c r="B373" s="2">
        <v>-0.29395700173066502</v>
      </c>
      <c r="C373" s="2">
        <v>-0.668642345775326</v>
      </c>
      <c r="D373" s="2">
        <v>-9.6794498314333705E-2</v>
      </c>
      <c r="E373" s="2">
        <v>0.421654103866485</v>
      </c>
      <c r="F373" s="2">
        <v>0.66891974277667698</v>
      </c>
      <c r="G373" s="2">
        <v>-0.67422954218623798</v>
      </c>
      <c r="H373" s="2">
        <v>1.00313037998698</v>
      </c>
      <c r="I373" s="2">
        <v>0.97505153321955795</v>
      </c>
      <c r="J373" s="2">
        <v>-0.47195315833627399</v>
      </c>
      <c r="K373" s="2">
        <v>1.36349390836525</v>
      </c>
      <c r="L373" s="2">
        <f>AVERAGE(B373:K373)</f>
        <v>0.22266731218721131</v>
      </c>
      <c r="M373" s="2">
        <f>AVERAGE(B373:E373,H373:K373)</f>
        <v>0.2789978651602093</v>
      </c>
    </row>
    <row r="374" spans="1:13" x14ac:dyDescent="0.2">
      <c r="A374" s="2" t="s">
        <v>771</v>
      </c>
      <c r="B374" s="2">
        <v>0.47158563772372403</v>
      </c>
      <c r="C374" s="2">
        <v>0.23986257622930501</v>
      </c>
      <c r="D374" s="2">
        <v>-0.502559489417304</v>
      </c>
      <c r="E374" s="2">
        <v>6.8773776769383094E-2</v>
      </c>
      <c r="F374" s="2">
        <v>0.95041203784802697</v>
      </c>
      <c r="G374" s="2">
        <v>0.25861695431980902</v>
      </c>
      <c r="H374" s="2">
        <v>9.6380830362736605E-2</v>
      </c>
      <c r="I374" s="2">
        <v>1.1057982340294401</v>
      </c>
      <c r="J374" s="2">
        <v>4.0233349438942301E-2</v>
      </c>
      <c r="K374" s="2">
        <v>0.73685280084732097</v>
      </c>
      <c r="L374" s="2">
        <f>AVERAGE(B374:K374)</f>
        <v>0.34659567081513842</v>
      </c>
      <c r="M374" s="2">
        <f>AVERAGE(B374:E374,H374:K374)</f>
        <v>0.28211596449794352</v>
      </c>
    </row>
    <row r="375" spans="1:13" x14ac:dyDescent="0.2">
      <c r="A375" s="2" t="s">
        <v>659</v>
      </c>
      <c r="B375" s="2">
        <v>1.5130237350642901</v>
      </c>
      <c r="C375" s="2">
        <v>1.1578648431624099</v>
      </c>
      <c r="D375" s="2">
        <v>5.9622984574683902E-2</v>
      </c>
      <c r="E375" s="2">
        <v>0.36601970885246299</v>
      </c>
      <c r="F375" s="2">
        <v>0.55371296275165305</v>
      </c>
      <c r="G375" s="2">
        <v>0.674493725981272</v>
      </c>
      <c r="H375" s="2">
        <v>-1.34602500202197</v>
      </c>
      <c r="I375" s="2">
        <v>0.28903396419328398</v>
      </c>
      <c r="J375" s="2">
        <v>-0.233490251958345</v>
      </c>
      <c r="K375" s="2">
        <v>0.46669235762697397</v>
      </c>
      <c r="L375" s="2">
        <f>AVERAGE(B375:K375)</f>
        <v>0.35009490282267147</v>
      </c>
      <c r="M375" s="2">
        <f>AVERAGE(B375:E375,H375:K375)</f>
        <v>0.28409279243672375</v>
      </c>
    </row>
    <row r="376" spans="1:13" x14ac:dyDescent="0.2">
      <c r="A376" s="2" t="s">
        <v>164</v>
      </c>
      <c r="B376" s="2">
        <v>0.97596863235275999</v>
      </c>
      <c r="C376" s="2">
        <v>-0.13263373133109599</v>
      </c>
      <c r="D376" s="2">
        <v>0.39490906354289101</v>
      </c>
      <c r="E376" s="2">
        <v>0.19817488314974999</v>
      </c>
      <c r="F376" s="2">
        <v>-0.404284299596262</v>
      </c>
      <c r="G376" s="2">
        <v>-0.427859831660589</v>
      </c>
      <c r="H376" s="2">
        <v>0.35838018192976601</v>
      </c>
      <c r="I376" s="2">
        <v>1.83437498675871</v>
      </c>
      <c r="J376" s="2">
        <v>-0.172541441164345</v>
      </c>
      <c r="K376" s="2">
        <v>-1.17153778768829</v>
      </c>
      <c r="L376" s="2">
        <f>AVERAGE(B376:K376)</f>
        <v>0.14529506562932953</v>
      </c>
      <c r="M376" s="2">
        <f>AVERAGE(B376:E376,H376:K376)</f>
        <v>0.2856368484437683</v>
      </c>
    </row>
    <row r="377" spans="1:13" x14ac:dyDescent="0.2">
      <c r="A377" s="2" t="s">
        <v>572</v>
      </c>
      <c r="B377" s="2">
        <v>-9.7396891630240498E-2</v>
      </c>
      <c r="C377" s="2">
        <v>-2.9160948919776102E-2</v>
      </c>
      <c r="D377" s="2">
        <v>-0.27845992600191399</v>
      </c>
      <c r="E377" s="2">
        <v>-0.33268615117578998</v>
      </c>
      <c r="F377" s="2">
        <v>-0.17975182229</v>
      </c>
      <c r="G377" s="2">
        <v>-0.66374959237184195</v>
      </c>
      <c r="H377" s="2">
        <v>-3.44297895629187E-2</v>
      </c>
      <c r="I377" s="2">
        <v>1.19542137074373</v>
      </c>
      <c r="J377" s="2">
        <v>1.7143071096687501</v>
      </c>
      <c r="K377" s="2">
        <v>0.20969831251148099</v>
      </c>
      <c r="L377" s="2">
        <f>AVERAGE(B377:K377)</f>
        <v>0.15037916709714802</v>
      </c>
      <c r="M377" s="2">
        <f>AVERAGE(B377:E377,H377:K377)</f>
        <v>0.29341163570416529</v>
      </c>
    </row>
    <row r="378" spans="1:13" x14ac:dyDescent="0.2">
      <c r="A378" s="2" t="s">
        <v>715</v>
      </c>
      <c r="B378" s="2">
        <v>-0.35718404143007698</v>
      </c>
      <c r="C378" s="2">
        <v>-0.73326920849890198</v>
      </c>
      <c r="D378" s="2">
        <v>0.72074931441379597</v>
      </c>
      <c r="E378" s="2">
        <v>1.1781490490328901</v>
      </c>
      <c r="F378" s="2">
        <v>-2.6700328179063799</v>
      </c>
      <c r="G378" s="2">
        <v>0.66341119131033099</v>
      </c>
      <c r="H378" s="2">
        <v>0.70964279971941802</v>
      </c>
      <c r="I378" s="2">
        <v>0.70000805539982902</v>
      </c>
      <c r="J378" s="2">
        <v>-0.44190085812790503</v>
      </c>
      <c r="K378" s="2">
        <v>0.59658712932984304</v>
      </c>
      <c r="L378" s="2">
        <f>AVERAGE(B378:K378)</f>
        <v>3.6616061324284334E-2</v>
      </c>
      <c r="M378" s="2">
        <f>AVERAGE(B378:E378,H378:K378)</f>
        <v>0.29659777997986148</v>
      </c>
    </row>
    <row r="379" spans="1:13" x14ac:dyDescent="0.2">
      <c r="A379" s="2" t="s">
        <v>447</v>
      </c>
      <c r="B379" s="2">
        <v>-0.76520550459085401</v>
      </c>
      <c r="C379" s="2">
        <v>-0.320838242389207</v>
      </c>
      <c r="D379" s="2">
        <v>0.305702474235167</v>
      </c>
      <c r="E379" s="2">
        <v>0.42000277115062901</v>
      </c>
      <c r="F379" s="2">
        <v>-0.15842608860302199</v>
      </c>
      <c r="G379" s="2">
        <v>0.42570340387087002</v>
      </c>
      <c r="H379" s="2">
        <v>1.2232457727481301</v>
      </c>
      <c r="I379" s="2">
        <v>1.87528886917583</v>
      </c>
      <c r="J379" s="2">
        <v>-0.27166789120199902</v>
      </c>
      <c r="K379" s="2">
        <v>-9.3411029215120706E-2</v>
      </c>
      <c r="L379" s="2">
        <f>AVERAGE(B379:K379)</f>
        <v>0.26403945351804231</v>
      </c>
      <c r="M379" s="2">
        <f>AVERAGE(B379:E379,H379:K379)</f>
        <v>0.29663965248907193</v>
      </c>
    </row>
    <row r="380" spans="1:13" x14ac:dyDescent="0.2">
      <c r="A380" s="2" t="s">
        <v>1024</v>
      </c>
      <c r="B380" s="2">
        <v>-0.62908726385285196</v>
      </c>
      <c r="C380" s="2">
        <v>0.62779028983644103</v>
      </c>
      <c r="D380" s="2">
        <v>0.87735291347804201</v>
      </c>
      <c r="E380" s="2">
        <v>0.42622932873237401</v>
      </c>
      <c r="F380" s="2">
        <v>-1.67436431965053</v>
      </c>
      <c r="G380" s="2">
        <v>0.680812131434543</v>
      </c>
      <c r="H380" s="2">
        <v>-0.76246127809530695</v>
      </c>
      <c r="I380" s="2">
        <v>0.128870832998152</v>
      </c>
      <c r="J380" s="2">
        <v>-0.52841446389976798</v>
      </c>
      <c r="K380" s="2">
        <v>2.26751434844638</v>
      </c>
      <c r="L380" s="2">
        <f>AVERAGE(B380:K380)</f>
        <v>0.14142425194274752</v>
      </c>
      <c r="M380" s="2">
        <f>AVERAGE(B380:E380,H380:K380)</f>
        <v>0.30097433845543275</v>
      </c>
    </row>
    <row r="381" spans="1:13" x14ac:dyDescent="0.2">
      <c r="A381" s="2" t="s">
        <v>718</v>
      </c>
      <c r="B381" s="2">
        <v>-0.87435614425411501</v>
      </c>
      <c r="C381" s="2">
        <v>0.413740548205698</v>
      </c>
      <c r="D381" s="2">
        <v>-0.32363900395793199</v>
      </c>
      <c r="E381" s="2">
        <v>0.71469291680347002</v>
      </c>
      <c r="F381" s="2">
        <v>-0.38369656537858299</v>
      </c>
      <c r="G381" s="2">
        <v>0.56191890247413701</v>
      </c>
      <c r="H381" s="2">
        <v>1.2276420616377</v>
      </c>
      <c r="I381" s="2">
        <v>5.0911220503745303E-2</v>
      </c>
      <c r="J381" s="2">
        <v>0.620272760056923</v>
      </c>
      <c r="K381" s="2">
        <v>0.60001745091956604</v>
      </c>
      <c r="L381" s="2">
        <f>AVERAGE(B381:K381)</f>
        <v>0.26075041470106092</v>
      </c>
      <c r="M381" s="2">
        <f>AVERAGE(B381:E381,H381:K381)</f>
        <v>0.30366022623938188</v>
      </c>
    </row>
    <row r="382" spans="1:13" x14ac:dyDescent="0.2">
      <c r="A382" s="2" t="s">
        <v>500</v>
      </c>
      <c r="B382" s="2">
        <v>1.5250955833339701</v>
      </c>
      <c r="C382" s="2">
        <v>-0.75369097512019301</v>
      </c>
      <c r="D382" s="2">
        <v>-0.167432877904964</v>
      </c>
      <c r="E382" s="2">
        <v>-0.129462795406415</v>
      </c>
      <c r="F382" s="2">
        <v>0.60704989016342004</v>
      </c>
      <c r="G382" s="2">
        <v>-0.23386286873241499</v>
      </c>
      <c r="H382" s="2">
        <v>0.95680621186181003</v>
      </c>
      <c r="I382" s="2">
        <v>-0.218420063982455</v>
      </c>
      <c r="J382" s="2">
        <v>1.2421838083816401</v>
      </c>
      <c r="K382" s="2">
        <v>1.8085060132258801E-2</v>
      </c>
      <c r="L382" s="2">
        <f>AVERAGE(B382:K382)</f>
        <v>0.28463509727266573</v>
      </c>
      <c r="M382" s="2">
        <f>AVERAGE(B382:E382,H382:K382)</f>
        <v>0.3091454939119565</v>
      </c>
    </row>
    <row r="383" spans="1:13" x14ac:dyDescent="0.2">
      <c r="A383" s="2" t="s">
        <v>446</v>
      </c>
      <c r="B383" s="2">
        <v>1.1508425955794801</v>
      </c>
      <c r="C383" s="2">
        <v>-0.11765085557978899</v>
      </c>
      <c r="D383" s="2">
        <v>-0.462472235004938</v>
      </c>
      <c r="E383" s="2">
        <v>1.0423876711687301</v>
      </c>
      <c r="F383" s="2">
        <v>-0.17408054153400199</v>
      </c>
      <c r="G383" s="2">
        <v>-0.47212309821851201</v>
      </c>
      <c r="H383" s="2">
        <v>0.44834793153318198</v>
      </c>
      <c r="I383" s="2">
        <v>-0.44176089944478403</v>
      </c>
      <c r="J383" s="2">
        <v>0.96200257995503902</v>
      </c>
      <c r="K383" s="2">
        <v>-9.4577339231026597E-2</v>
      </c>
      <c r="L383" s="2">
        <f>AVERAGE(B383:K383)</f>
        <v>0.18409158092233796</v>
      </c>
      <c r="M383" s="2">
        <f>AVERAGE(B383:E383,H383:K383)</f>
        <v>0.31088993112198676</v>
      </c>
    </row>
    <row r="384" spans="1:13" x14ac:dyDescent="0.2">
      <c r="A384" s="2" t="s">
        <v>267</v>
      </c>
      <c r="B384" s="2">
        <v>0.80089017945519803</v>
      </c>
      <c r="C384" s="2">
        <v>1.28398762292838</v>
      </c>
      <c r="D384" s="2">
        <v>-1.6269444194962499</v>
      </c>
      <c r="E384" s="2">
        <v>6.8376301267054504E-2</v>
      </c>
      <c r="F384" s="2">
        <v>0.29441435246272701</v>
      </c>
      <c r="G384" s="2">
        <v>-0.30694254270523302</v>
      </c>
      <c r="H384" s="2">
        <v>1.2874580184169599</v>
      </c>
      <c r="I384" s="2">
        <v>1.4702398266771299</v>
      </c>
      <c r="J384" s="2">
        <v>-2.7629762066872302E-2</v>
      </c>
      <c r="K384" s="2">
        <v>-0.71537147350189401</v>
      </c>
      <c r="L384" s="2">
        <f>AVERAGE(B384:K384)</f>
        <v>0.25284781034372006</v>
      </c>
      <c r="M384" s="2">
        <f>AVERAGE(B384:E384,H384:K384)</f>
        <v>0.31762578670996328</v>
      </c>
    </row>
    <row r="385" spans="1:13" x14ac:dyDescent="0.2">
      <c r="A385" s="2" t="s">
        <v>553</v>
      </c>
      <c r="B385" s="2">
        <v>-0.25164617634161401</v>
      </c>
      <c r="C385" s="2">
        <v>0.88811386501402001</v>
      </c>
      <c r="D385" s="2">
        <v>0.86487889819931696</v>
      </c>
      <c r="E385" s="2">
        <v>0.78012807962047603</v>
      </c>
      <c r="F385" s="2">
        <v>-0.19982463583249099</v>
      </c>
      <c r="G385" s="2">
        <v>0.58483404508172399</v>
      </c>
      <c r="H385" s="2">
        <v>-0.74262471319825496</v>
      </c>
      <c r="I385" s="2">
        <v>-0.94898356668861805</v>
      </c>
      <c r="J385" s="2">
        <v>1.78055246155818</v>
      </c>
      <c r="K385" s="2">
        <v>0.171535218751035</v>
      </c>
      <c r="L385" s="2">
        <f>AVERAGE(B385:K385)</f>
        <v>0.29269634761637742</v>
      </c>
      <c r="M385" s="2">
        <f>AVERAGE(B385:E385,H385:K385)</f>
        <v>0.31774425836431763</v>
      </c>
    </row>
    <row r="386" spans="1:13" x14ac:dyDescent="0.2">
      <c r="A386" s="2" t="s">
        <v>211</v>
      </c>
      <c r="B386" s="2">
        <v>-0.55888365131771101</v>
      </c>
      <c r="C386" s="2">
        <v>1.5857411617158099</v>
      </c>
      <c r="D386" s="2">
        <v>1.34877771605562</v>
      </c>
      <c r="E386" s="2">
        <v>-0.91650529771423594</v>
      </c>
      <c r="F386" s="2">
        <v>-2.1640356912938898</v>
      </c>
      <c r="G386" s="2">
        <v>-0.82058118320031703</v>
      </c>
      <c r="H386" s="2">
        <v>0.23538767095569199</v>
      </c>
      <c r="I386" s="2">
        <v>1.0475829849520799</v>
      </c>
      <c r="J386" s="2">
        <v>0.756468693753371</v>
      </c>
      <c r="K386" s="2">
        <v>-0.944971223716079</v>
      </c>
      <c r="L386" s="2">
        <f>AVERAGE(B386:K386)</f>
        <v>-4.3101881980965998E-2</v>
      </c>
      <c r="M386" s="2">
        <f>AVERAGE(B386:E386,H386:K386)</f>
        <v>0.31919975683556834</v>
      </c>
    </row>
    <row r="387" spans="1:13" x14ac:dyDescent="0.2">
      <c r="A387" s="2" t="s">
        <v>168</v>
      </c>
      <c r="B387" s="2">
        <v>1.52677635549922</v>
      </c>
      <c r="C387" s="2">
        <v>1.2176541381530801</v>
      </c>
      <c r="D387" s="2">
        <v>1.1375790514914299</v>
      </c>
      <c r="E387" s="2">
        <v>0.20061101840863099</v>
      </c>
      <c r="F387" s="2">
        <v>-1.21188498475465</v>
      </c>
      <c r="G387" s="2">
        <v>-1.87226818733025</v>
      </c>
      <c r="H387" s="2">
        <v>-0.64554769421570402</v>
      </c>
      <c r="I387" s="2">
        <v>-5.9283625220302699E-2</v>
      </c>
      <c r="J387" s="2">
        <v>0.30844949496060597</v>
      </c>
      <c r="K387" s="2">
        <v>-1.10801187186067</v>
      </c>
      <c r="L387" s="2">
        <f>AVERAGE(B387:K387)</f>
        <v>-5.0592630486860982E-2</v>
      </c>
      <c r="M387" s="2">
        <f>AVERAGE(B387:E387,H387:K387)</f>
        <v>0.32227835840203622</v>
      </c>
    </row>
    <row r="388" spans="1:13" x14ac:dyDescent="0.2">
      <c r="A388" s="2" t="s">
        <v>1002</v>
      </c>
      <c r="B388" s="2">
        <v>-1.1854177260801699</v>
      </c>
      <c r="C388" s="2">
        <v>2.0643704581606701</v>
      </c>
      <c r="D388" s="2">
        <v>-0.481338578802604</v>
      </c>
      <c r="E388" s="2">
        <v>2.9549323446715998E-3</v>
      </c>
      <c r="F388" s="2">
        <v>-0.784215471505604</v>
      </c>
      <c r="G388" s="2">
        <v>1.81708165006663</v>
      </c>
      <c r="H388" s="2">
        <v>-2.3608934485436701</v>
      </c>
      <c r="I388" s="2">
        <v>0.21355112731572401</v>
      </c>
      <c r="J388" s="2">
        <v>2.4334666075205602</v>
      </c>
      <c r="K388" s="2">
        <v>1.960773870955</v>
      </c>
      <c r="L388" s="2">
        <f>AVERAGE(B388:K388)</f>
        <v>0.36803334214312083</v>
      </c>
      <c r="M388" s="2">
        <f>AVERAGE(B388:E388,H388:K388)</f>
        <v>0.33093340535877269</v>
      </c>
    </row>
    <row r="389" spans="1:13" x14ac:dyDescent="0.2">
      <c r="A389" s="2" t="s">
        <v>642</v>
      </c>
      <c r="B389" s="2">
        <v>-0.99525130855330102</v>
      </c>
      <c r="C389" s="2">
        <v>6.0567111457924497E-2</v>
      </c>
      <c r="D389" s="2">
        <v>0.50830861081533896</v>
      </c>
      <c r="E389" s="2">
        <v>-0.17713970747041899</v>
      </c>
      <c r="F389" s="2">
        <v>-1.13607128501312</v>
      </c>
      <c r="G389" s="2">
        <v>-0.60692904975380002</v>
      </c>
      <c r="H389" s="2">
        <v>1.36131762635526</v>
      </c>
      <c r="I389" s="2">
        <v>0.56500591764598695</v>
      </c>
      <c r="J389" s="2">
        <v>0.91803112146577703</v>
      </c>
      <c r="K389" s="2">
        <v>0.40945613173971701</v>
      </c>
      <c r="L389" s="2">
        <f>AVERAGE(B389:K389)</f>
        <v>9.0729516868936405E-2</v>
      </c>
      <c r="M389" s="2">
        <f>AVERAGE(B389:E389,H389:K389)</f>
        <v>0.33128693793203556</v>
      </c>
    </row>
    <row r="390" spans="1:13" x14ac:dyDescent="0.2">
      <c r="A390" s="2" t="s">
        <v>635</v>
      </c>
      <c r="B390" s="2">
        <v>1.6311657742777801</v>
      </c>
      <c r="C390" s="2">
        <v>-1.3448826005160099</v>
      </c>
      <c r="D390" s="2">
        <v>0.72817201872734305</v>
      </c>
      <c r="E390" s="2">
        <v>-0.105123137683286</v>
      </c>
      <c r="F390" s="2">
        <v>1.3362007261359199</v>
      </c>
      <c r="G390" s="2">
        <v>-1.08859211723692</v>
      </c>
      <c r="H390" s="2">
        <v>4.5061183300626299E-2</v>
      </c>
      <c r="I390" s="2">
        <v>0.47126861773737799</v>
      </c>
      <c r="J390" s="2">
        <v>0.95026039909047999</v>
      </c>
      <c r="K390" s="2">
        <v>0.39221999886720399</v>
      </c>
      <c r="L390" s="2">
        <f>AVERAGE(B390:K390)</f>
        <v>0.30157508627005153</v>
      </c>
      <c r="M390" s="2">
        <f>AVERAGE(B390:E390,H390:K390)</f>
        <v>0.34601778172518943</v>
      </c>
    </row>
    <row r="391" spans="1:13" x14ac:dyDescent="0.2">
      <c r="A391" s="2" t="s">
        <v>1003</v>
      </c>
      <c r="B391" s="2">
        <v>-1.1270182401744</v>
      </c>
      <c r="C391" s="2">
        <v>-0.96787821311845501</v>
      </c>
      <c r="D391" s="2">
        <v>-0.79003904419306403</v>
      </c>
      <c r="E391" s="2">
        <v>1.0623226403920201</v>
      </c>
      <c r="F391" s="2">
        <v>-1.41721044480168</v>
      </c>
      <c r="G391" s="2">
        <v>-1.2487403758770399</v>
      </c>
      <c r="H391" s="2">
        <v>-0.40238860408280402</v>
      </c>
      <c r="I391" s="2">
        <v>0.63810037615586801</v>
      </c>
      <c r="J391" s="2">
        <v>2.45398673559342</v>
      </c>
      <c r="K391" s="2">
        <v>1.96505070432253</v>
      </c>
      <c r="L391" s="2">
        <f>AVERAGE(B391:K391)</f>
        <v>1.6618553421639405E-2</v>
      </c>
      <c r="M391" s="2">
        <f>AVERAGE(B391:E391,H391:K391)</f>
        <v>0.3540170443618893</v>
      </c>
    </row>
    <row r="392" spans="1:13" x14ac:dyDescent="0.2">
      <c r="A392" s="2" t="s">
        <v>664</v>
      </c>
      <c r="B392" s="2">
        <v>1.04216332391264</v>
      </c>
      <c r="C392" s="2">
        <v>0.20700451522893101</v>
      </c>
      <c r="D392" s="2">
        <v>0.203879831523542</v>
      </c>
      <c r="E392" s="2">
        <v>-0.45813800303334301</v>
      </c>
      <c r="F392" s="2">
        <v>0.75132048077105895</v>
      </c>
      <c r="G392" s="2">
        <v>0.844658231178258</v>
      </c>
      <c r="H392" s="2">
        <v>0.90160316640338001</v>
      </c>
      <c r="I392" s="2">
        <v>0.93627844200446897</v>
      </c>
      <c r="J392" s="2">
        <v>-0.46509528172842102</v>
      </c>
      <c r="K392" s="2">
        <v>0.47225624945510702</v>
      </c>
      <c r="L392" s="2">
        <f>AVERAGE(B392:K392)</f>
        <v>0.44359309557156223</v>
      </c>
      <c r="M392" s="2">
        <f>AVERAGE(B392:E392,H392:K392)</f>
        <v>0.35499403047078815</v>
      </c>
    </row>
    <row r="393" spans="1:13" x14ac:dyDescent="0.2">
      <c r="A393" s="2" t="s">
        <v>875</v>
      </c>
      <c r="B393" s="2">
        <v>-0.35682761390498202</v>
      </c>
      <c r="C393" s="2">
        <v>-0.22626987729411999</v>
      </c>
      <c r="D393" s="2">
        <v>0.68342566128742099</v>
      </c>
      <c r="E393" s="2">
        <v>0.90822651038538904</v>
      </c>
      <c r="F393" s="2">
        <v>0.37353139773703697</v>
      </c>
      <c r="G393" s="2">
        <v>0.39316679747748301</v>
      </c>
      <c r="H393" s="2">
        <v>-0.42105214610048503</v>
      </c>
      <c r="I393" s="2">
        <v>-4.0582340349676602E-2</v>
      </c>
      <c r="J393" s="2">
        <v>1.2515189167724801</v>
      </c>
      <c r="K393" s="2">
        <v>1.0552820307062001</v>
      </c>
      <c r="L393" s="2">
        <f>AVERAGE(B393:K393)</f>
        <v>0.3620419336716747</v>
      </c>
      <c r="M393" s="2">
        <f>AVERAGE(B393:E393,H393:K393)</f>
        <v>0.35671514268777832</v>
      </c>
    </row>
    <row r="394" spans="1:13" x14ac:dyDescent="0.2">
      <c r="A394" s="2" t="s">
        <v>108</v>
      </c>
      <c r="B394" s="2">
        <v>0.60415442437518496</v>
      </c>
      <c r="C394" s="2">
        <v>0.235235329645717</v>
      </c>
      <c r="D394" s="2">
        <v>0.17285449573224401</v>
      </c>
      <c r="E394" s="2">
        <v>0.63395984720421295</v>
      </c>
      <c r="F394" s="2">
        <v>2.46865664867574</v>
      </c>
      <c r="G394" s="2">
        <v>2.0131953669787799</v>
      </c>
      <c r="H394" s="2">
        <v>0.68295402342879297</v>
      </c>
      <c r="I394" s="2">
        <v>0.41426969790006302</v>
      </c>
      <c r="J394" s="2">
        <v>1.7045697853738799</v>
      </c>
      <c r="K394" s="2">
        <v>-1.5855286716272901</v>
      </c>
      <c r="L394" s="2">
        <f>AVERAGE(B394:K394)</f>
        <v>0.73443209476873228</v>
      </c>
      <c r="M394" s="2">
        <f>AVERAGE(B394:E394,H394:K394)</f>
        <v>0.35780861650410067</v>
      </c>
    </row>
    <row r="395" spans="1:13" x14ac:dyDescent="0.2">
      <c r="A395" s="2" t="s">
        <v>442</v>
      </c>
      <c r="B395" s="2">
        <v>5.8106639318692199E-2</v>
      </c>
      <c r="C395" s="2">
        <v>4.7091083209544801E-3</v>
      </c>
      <c r="D395" s="2">
        <v>0.512204237339557</v>
      </c>
      <c r="E395" s="2">
        <v>0.26754196549280301</v>
      </c>
      <c r="F395" s="2">
        <v>-0.14530729059754</v>
      </c>
      <c r="G395" s="2">
        <v>-0.65640816429857995</v>
      </c>
      <c r="H395" s="2">
        <v>1.37530391392424</v>
      </c>
      <c r="I395" s="2">
        <v>0.65205832642943196</v>
      </c>
      <c r="J395" s="2">
        <v>9.5521123431497795E-2</v>
      </c>
      <c r="K395" s="2">
        <v>-0.10231442289879</v>
      </c>
      <c r="L395" s="2">
        <f>AVERAGE(B395:K395)</f>
        <v>0.20614154364622661</v>
      </c>
      <c r="M395" s="2">
        <f>AVERAGE(B395:E395,H395:K395)</f>
        <v>0.35789136141979833</v>
      </c>
    </row>
    <row r="396" spans="1:13" x14ac:dyDescent="0.2">
      <c r="A396" s="2" t="s">
        <v>499</v>
      </c>
      <c r="B396" s="2">
        <v>0.60507224207181598</v>
      </c>
      <c r="C396" s="2">
        <v>-0.72648696956223302</v>
      </c>
      <c r="D396" s="2">
        <v>0.37778608492120502</v>
      </c>
      <c r="E396" s="2">
        <v>0.49713584093555901</v>
      </c>
      <c r="F396" s="2">
        <v>7.3629256795158707E-2</v>
      </c>
      <c r="G396" s="2">
        <v>-0.528625046891809</v>
      </c>
      <c r="H396" s="2">
        <v>1.3262694929510099</v>
      </c>
      <c r="I396" s="2">
        <v>0.99202849716042396</v>
      </c>
      <c r="J396" s="2">
        <v>-0.12605792266531801</v>
      </c>
      <c r="K396" s="2">
        <v>1.5411341935196899E-2</v>
      </c>
      <c r="L396" s="2">
        <f>AVERAGE(B396:K396)</f>
        <v>0.25061628176510098</v>
      </c>
      <c r="M396" s="2">
        <f>AVERAGE(B396:E396,H396:K396)</f>
        <v>0.37014482596845744</v>
      </c>
    </row>
    <row r="397" spans="1:13" x14ac:dyDescent="0.2">
      <c r="A397" s="2" t="s">
        <v>821</v>
      </c>
      <c r="B397" s="2">
        <v>-0.31016777526088302</v>
      </c>
      <c r="C397" s="2">
        <v>-0.15072124343547399</v>
      </c>
      <c r="D397" s="2">
        <v>-4.8032237338285801E-3</v>
      </c>
      <c r="E397" s="2">
        <v>0.62139653191420996</v>
      </c>
      <c r="F397" s="2">
        <v>-0.63878590420328696</v>
      </c>
      <c r="G397" s="2">
        <v>-0.595577775709628</v>
      </c>
      <c r="H397" s="2">
        <v>-4.6153661502917102E-2</v>
      </c>
      <c r="I397" s="2">
        <v>1.13757414703564</v>
      </c>
      <c r="J397" s="2">
        <v>0.90511844416897302</v>
      </c>
      <c r="K397" s="2">
        <v>0.86997385827014095</v>
      </c>
      <c r="L397" s="2">
        <f>AVERAGE(B397:K397)</f>
        <v>0.17878533975429461</v>
      </c>
      <c r="M397" s="2">
        <f>AVERAGE(B397:E397,H397:K397)</f>
        <v>0.37777713468198265</v>
      </c>
    </row>
    <row r="398" spans="1:13" x14ac:dyDescent="0.2">
      <c r="A398" s="2" t="s">
        <v>918</v>
      </c>
      <c r="B398" s="2">
        <v>0.18452153373543101</v>
      </c>
      <c r="C398" s="2">
        <v>-0.26270797682630698</v>
      </c>
      <c r="D398" s="2">
        <v>0.14820239144269501</v>
      </c>
      <c r="E398" s="2">
        <v>0.46048798120401002</v>
      </c>
      <c r="F398" s="2">
        <v>-0.317484874379586</v>
      </c>
      <c r="G398" s="2">
        <v>0.88586226563359205</v>
      </c>
      <c r="H398" s="2">
        <v>-0.10898971724656201</v>
      </c>
      <c r="I398" s="2">
        <v>-0.38928367067241898</v>
      </c>
      <c r="J398" s="2">
        <v>1.6571802597465199</v>
      </c>
      <c r="K398" s="2">
        <v>1.34289323597868</v>
      </c>
      <c r="L398" s="2">
        <f>AVERAGE(B398:K398)</f>
        <v>0.36006814286160543</v>
      </c>
      <c r="M398" s="2">
        <f>AVERAGE(B398:E398,H398:K398)</f>
        <v>0.379038004670256</v>
      </c>
    </row>
    <row r="399" spans="1:13" x14ac:dyDescent="0.2">
      <c r="A399" s="2" t="s">
        <v>201</v>
      </c>
      <c r="B399" s="2">
        <v>1.33574392206305</v>
      </c>
      <c r="C399" s="2">
        <v>-0.90779074941091398</v>
      </c>
      <c r="D399" s="2">
        <v>0.426018149746207</v>
      </c>
      <c r="E399" s="2">
        <v>1.1675058577522699</v>
      </c>
      <c r="F399" s="2">
        <v>0.27969721832580402</v>
      </c>
      <c r="G399" s="2">
        <v>-0.78344970226366295</v>
      </c>
      <c r="H399" s="2">
        <v>1.1840461448803601</v>
      </c>
      <c r="I399" s="2">
        <v>-1.1629098109006E-2</v>
      </c>
      <c r="J399" s="2">
        <v>0.87338959929434401</v>
      </c>
      <c r="K399" s="2">
        <v>-0.97976991031964</v>
      </c>
      <c r="L399" s="2">
        <f>AVERAGE(B399:K399)</f>
        <v>0.25837614319588126</v>
      </c>
      <c r="M399" s="2">
        <f>AVERAGE(B399:E399,H399:K399)</f>
        <v>0.38593923948708386</v>
      </c>
    </row>
    <row r="400" spans="1:13" x14ac:dyDescent="0.2">
      <c r="A400" s="2" t="s">
        <v>900</v>
      </c>
      <c r="B400" s="2">
        <v>-2.0327603234273999E-2</v>
      </c>
      <c r="C400" s="2">
        <v>-0.18707464934347401</v>
      </c>
      <c r="D400" s="2">
        <v>1.28583677226737</v>
      </c>
      <c r="E400" s="2">
        <v>0.40882802533701101</v>
      </c>
      <c r="F400" s="2">
        <v>0.99807043243154803</v>
      </c>
      <c r="G400" s="2">
        <v>0.29232500314081</v>
      </c>
      <c r="H400" s="2">
        <v>0.96654751141352002</v>
      </c>
      <c r="I400" s="2">
        <v>-1.52407319624842</v>
      </c>
      <c r="J400" s="2">
        <v>0.989860105892992</v>
      </c>
      <c r="K400" s="2">
        <v>1.1933331026110801</v>
      </c>
      <c r="L400" s="2">
        <f>AVERAGE(B400:K400)</f>
        <v>0.44033255042681629</v>
      </c>
      <c r="M400" s="2">
        <f>AVERAGE(B400:E400,H400:K400)</f>
        <v>0.38911625858697563</v>
      </c>
    </row>
    <row r="401" spans="1:13" x14ac:dyDescent="0.2">
      <c r="A401" s="2" t="s">
        <v>549</v>
      </c>
      <c r="B401" s="2">
        <v>-0.32465740669960702</v>
      </c>
      <c r="C401" s="2">
        <v>0.61555001298636403</v>
      </c>
      <c r="D401" s="2">
        <v>0.93709427995294603</v>
      </c>
      <c r="E401" s="2">
        <v>0.51854302014218401</v>
      </c>
      <c r="F401" s="2">
        <v>0.77623073389220698</v>
      </c>
      <c r="G401" s="2">
        <v>0.27458697311454699</v>
      </c>
      <c r="H401" s="2">
        <v>0.26867154590984998</v>
      </c>
      <c r="I401" s="2">
        <v>0.990442800806</v>
      </c>
      <c r="J401" s="2">
        <v>4.6074108913222799E-2</v>
      </c>
      <c r="K401" s="2">
        <v>0.16216016234059899</v>
      </c>
      <c r="L401" s="2">
        <f>AVERAGE(B401:K401)</f>
        <v>0.4264696231358312</v>
      </c>
      <c r="M401" s="2">
        <f>AVERAGE(B401:E401,H401:K401)</f>
        <v>0.40173481554394486</v>
      </c>
    </row>
    <row r="402" spans="1:13" x14ac:dyDescent="0.2">
      <c r="A402" s="2" t="s">
        <v>155</v>
      </c>
      <c r="B402" s="2">
        <v>0.163607911692735</v>
      </c>
      <c r="C402" s="2">
        <v>1.97522693646267</v>
      </c>
      <c r="D402" s="2">
        <v>1.57651119301943</v>
      </c>
      <c r="E402" s="2">
        <v>-0.230270881414325</v>
      </c>
      <c r="F402" s="2">
        <v>-0.94645739325503497</v>
      </c>
      <c r="G402" s="2">
        <v>-0.69525798464789501</v>
      </c>
      <c r="H402" s="2">
        <v>-1.46579393462787E-2</v>
      </c>
      <c r="I402" s="2">
        <v>0.51229463969790501</v>
      </c>
      <c r="J402" s="2">
        <v>0.46606605858761102</v>
      </c>
      <c r="K402" s="2">
        <v>-1.2259417868826801</v>
      </c>
      <c r="L402" s="2">
        <f>AVERAGE(B402:K402)</f>
        <v>0.15811207539141375</v>
      </c>
      <c r="M402" s="2">
        <f>AVERAGE(B402:E402,H402:K402)</f>
        <v>0.4028545164771335</v>
      </c>
    </row>
    <row r="403" spans="1:13" x14ac:dyDescent="0.2">
      <c r="A403" s="2" t="s">
        <v>556</v>
      </c>
      <c r="B403" s="2">
        <v>0.48528509897896799</v>
      </c>
      <c r="C403" s="2">
        <v>0.85673486158346202</v>
      </c>
      <c r="D403" s="2">
        <v>0.36067300224927701</v>
      </c>
      <c r="E403" s="2">
        <v>0.144543392684646</v>
      </c>
      <c r="F403" s="2">
        <v>0.138193949893688</v>
      </c>
      <c r="G403" s="2">
        <v>0.75558715892834405</v>
      </c>
      <c r="H403" s="2">
        <v>-0.26120315514970199</v>
      </c>
      <c r="I403" s="2">
        <v>1.5143116606376199</v>
      </c>
      <c r="J403" s="2">
        <v>-4.4614000328558799E-2</v>
      </c>
      <c r="K403" s="2">
        <v>0.17223905198470199</v>
      </c>
      <c r="L403" s="2">
        <f>AVERAGE(B403:K403)</f>
        <v>0.41217510214624459</v>
      </c>
      <c r="M403" s="2">
        <f>AVERAGE(B403:E403,H403:K403)</f>
        <v>0.40349623908005183</v>
      </c>
    </row>
    <row r="404" spans="1:13" x14ac:dyDescent="0.2">
      <c r="A404" s="2" t="s">
        <v>543</v>
      </c>
      <c r="B404" s="2">
        <v>0.307655072818946</v>
      </c>
      <c r="C404" s="2">
        <v>0.79748585411614104</v>
      </c>
      <c r="D404" s="2">
        <v>0.30475972147626901</v>
      </c>
      <c r="E404" s="2">
        <v>0.950177818847738</v>
      </c>
      <c r="F404" s="2">
        <v>-0.48607429105586403</v>
      </c>
      <c r="G404" s="2">
        <v>0.89462012595747498</v>
      </c>
      <c r="H404" s="2">
        <v>0.179585887577314</v>
      </c>
      <c r="I404" s="2">
        <v>-0.77064184678870096</v>
      </c>
      <c r="J404" s="2">
        <v>1.4247662218319399</v>
      </c>
      <c r="K404" s="2">
        <v>0.14454346456446099</v>
      </c>
      <c r="L404" s="2">
        <f>AVERAGE(B404:K404)</f>
        <v>0.37468780293457193</v>
      </c>
      <c r="M404" s="2">
        <f>AVERAGE(B404:E404,H404:K404)</f>
        <v>0.41729152430551353</v>
      </c>
    </row>
    <row r="405" spans="1:13" x14ac:dyDescent="0.2">
      <c r="A405" s="2" t="s">
        <v>982</v>
      </c>
      <c r="B405" s="2">
        <v>1.8669232674295999</v>
      </c>
      <c r="C405" s="2">
        <v>1.8803833619353201</v>
      </c>
      <c r="D405" s="2">
        <v>-0.61788068023841203</v>
      </c>
      <c r="E405" s="2">
        <v>-1.0869844281246901</v>
      </c>
      <c r="F405" s="2">
        <v>0.57485646568971405</v>
      </c>
      <c r="G405" s="2">
        <v>0.810945590138483</v>
      </c>
      <c r="H405" s="2">
        <v>3.36751042643086E-2</v>
      </c>
      <c r="I405" s="2">
        <v>-1.3677543614816201</v>
      </c>
      <c r="J405" s="2">
        <v>0.97777120803954798</v>
      </c>
      <c r="K405" s="2">
        <v>1.6892469668813599</v>
      </c>
      <c r="L405" s="2">
        <f>AVERAGE(B405:K405)</f>
        <v>0.47611824945336112</v>
      </c>
      <c r="M405" s="2">
        <f>AVERAGE(B405:E405,H405:K405)</f>
        <v>0.42192255483817681</v>
      </c>
    </row>
    <row r="406" spans="1:13" x14ac:dyDescent="0.2">
      <c r="A406" s="2" t="s">
        <v>470</v>
      </c>
      <c r="B406" s="2">
        <v>1.1503992055058101</v>
      </c>
      <c r="C406" s="2">
        <v>-7.1992496337754197E-3</v>
      </c>
      <c r="D406" s="2">
        <v>-0.16535330038582999</v>
      </c>
      <c r="E406" s="2">
        <v>0.25771490731374302</v>
      </c>
      <c r="F406" s="2">
        <v>-0.54435356757432696</v>
      </c>
      <c r="G406" s="2">
        <v>-0.96771376090078498</v>
      </c>
      <c r="H406" s="2">
        <v>0.35381486934262901</v>
      </c>
      <c r="I406" s="2">
        <v>0.42308280938054899</v>
      </c>
      <c r="J406" s="2">
        <v>1.50248670790748</v>
      </c>
      <c r="K406" s="2">
        <v>-4.4108056325715302E-2</v>
      </c>
      <c r="L406" s="2">
        <f>AVERAGE(B406:K406)</f>
        <v>0.19587705646297784</v>
      </c>
      <c r="M406" s="2">
        <f>AVERAGE(B406:E406,H406:K406)</f>
        <v>0.4338547366381113</v>
      </c>
    </row>
    <row r="407" spans="1:13" x14ac:dyDescent="0.2">
      <c r="A407" s="2" t="s">
        <v>748</v>
      </c>
      <c r="B407" s="2">
        <v>1.06223611128254</v>
      </c>
      <c r="C407" s="2">
        <v>1.4447532417256701</v>
      </c>
      <c r="D407" s="2">
        <v>0.116747400296002</v>
      </c>
      <c r="E407" s="2">
        <v>0.52227898920579496</v>
      </c>
      <c r="F407" s="2">
        <v>1.6178554921872099</v>
      </c>
      <c r="G407" s="2">
        <v>1.1060455973604899</v>
      </c>
      <c r="H407" s="2">
        <v>-2.8757502573807301E-2</v>
      </c>
      <c r="I407" s="2">
        <v>-0.333131386481817</v>
      </c>
      <c r="J407" s="2">
        <v>9.5585050187965995E-2</v>
      </c>
      <c r="K407" s="2">
        <v>0.66678703014540197</v>
      </c>
      <c r="L407" s="2">
        <f>AVERAGE(B407:K407)</f>
        <v>0.62704000233354507</v>
      </c>
      <c r="M407" s="2">
        <f>AVERAGE(B407:E407,H407:K407)</f>
        <v>0.44331236672346885</v>
      </c>
    </row>
    <row r="408" spans="1:13" x14ac:dyDescent="0.2">
      <c r="A408" s="2" t="s">
        <v>460</v>
      </c>
      <c r="B408" s="2">
        <v>0.40800067916563099</v>
      </c>
      <c r="C408" s="2">
        <v>1.1253876167669099</v>
      </c>
      <c r="D408" s="2">
        <v>0.43278857812786098</v>
      </c>
      <c r="E408" s="2">
        <v>0.26176527969889002</v>
      </c>
      <c r="F408" s="2">
        <v>0.37265440026412999</v>
      </c>
      <c r="G408" s="2">
        <v>0.61491083734223795</v>
      </c>
      <c r="H408" s="2">
        <v>-0.181745929040771</v>
      </c>
      <c r="I408" s="2">
        <v>1.25524953527386</v>
      </c>
      <c r="J408" s="2">
        <v>0.32137292235545301</v>
      </c>
      <c r="K408" s="2">
        <v>-6.7310975655858502E-2</v>
      </c>
      <c r="L408" s="2">
        <f>AVERAGE(B408:K408)</f>
        <v>0.45430729442983431</v>
      </c>
      <c r="M408" s="2">
        <f>AVERAGE(B408:E408,H408:K408)</f>
        <v>0.44443846333649695</v>
      </c>
    </row>
    <row r="409" spans="1:13" x14ac:dyDescent="0.2">
      <c r="A409" s="2" t="s">
        <v>503</v>
      </c>
      <c r="B409" s="2">
        <v>0.110852882989197</v>
      </c>
      <c r="C409" s="2">
        <v>-4.7425375416188997E-3</v>
      </c>
      <c r="D409" s="2">
        <v>1.1641849621925699</v>
      </c>
      <c r="E409" s="2">
        <v>1.63669876122937</v>
      </c>
      <c r="F409" s="2">
        <v>1.1104316643758401</v>
      </c>
      <c r="G409" s="2">
        <v>1.1462295553713</v>
      </c>
      <c r="H409" s="2">
        <v>-0.47042103810219799</v>
      </c>
      <c r="I409" s="2">
        <v>0.31632213515440699</v>
      </c>
      <c r="J409" s="2">
        <v>0.787649916730644</v>
      </c>
      <c r="K409" s="2">
        <v>2.6902811862963699E-2</v>
      </c>
      <c r="L409" s="2">
        <f>AVERAGE(B409:K409)</f>
        <v>0.58241091142624746</v>
      </c>
      <c r="M409" s="2">
        <f>AVERAGE(B409:E409,H409:K409)</f>
        <v>0.4459309868144169</v>
      </c>
    </row>
    <row r="410" spans="1:13" x14ac:dyDescent="0.2">
      <c r="A410" s="2" t="s">
        <v>404</v>
      </c>
      <c r="B410" s="2">
        <v>4.8624316628167998E-2</v>
      </c>
      <c r="C410" s="2">
        <v>0.69000698899747404</v>
      </c>
      <c r="D410" s="2">
        <v>0.29806563349207998</v>
      </c>
      <c r="E410" s="2">
        <v>3.801204345018E-2</v>
      </c>
      <c r="F410" s="2">
        <v>0.32778641536306502</v>
      </c>
      <c r="G410" s="2">
        <v>-0.236571993604833</v>
      </c>
      <c r="H410" s="2">
        <v>1.1482502024192001</v>
      </c>
      <c r="I410" s="2">
        <v>0.42780754866252702</v>
      </c>
      <c r="J410" s="2">
        <v>1.1101871011298901</v>
      </c>
      <c r="K410" s="2">
        <v>-0.18958495943473999</v>
      </c>
      <c r="L410" s="2">
        <f>AVERAGE(B410:K410)</f>
        <v>0.36625832971030114</v>
      </c>
      <c r="M410" s="2">
        <f>AVERAGE(B410:E410,H410:K410)</f>
        <v>0.44642110941809743</v>
      </c>
    </row>
    <row r="411" spans="1:13" x14ac:dyDescent="0.2">
      <c r="A411" s="2" t="s">
        <v>874</v>
      </c>
      <c r="B411" s="2">
        <v>0.73905006177990396</v>
      </c>
      <c r="C411" s="2">
        <v>1.52817195523743</v>
      </c>
      <c r="D411" s="2">
        <v>1.13178024982397</v>
      </c>
      <c r="E411" s="2">
        <v>0.17719380439063701</v>
      </c>
      <c r="F411" s="2">
        <v>0.64910137302180304</v>
      </c>
      <c r="G411" s="2">
        <v>1.49936073307095</v>
      </c>
      <c r="H411" s="2">
        <v>-1.0687070726314699E-2</v>
      </c>
      <c r="I411" s="2">
        <v>-0.45342897163683599</v>
      </c>
      <c r="J411" s="2">
        <v>-0.58714450383660699</v>
      </c>
      <c r="K411" s="2">
        <v>1.0541252213735099</v>
      </c>
      <c r="L411" s="2">
        <f>AVERAGE(B411:K411)</f>
        <v>0.57275228524984467</v>
      </c>
      <c r="M411" s="2">
        <f>AVERAGE(B411:E411,H411:K411)</f>
        <v>0.44738259330071162</v>
      </c>
    </row>
    <row r="412" spans="1:13" x14ac:dyDescent="0.2">
      <c r="A412" s="2" t="s">
        <v>348</v>
      </c>
      <c r="B412" s="2">
        <v>0.43874315932400998</v>
      </c>
      <c r="C412" s="2">
        <v>1.0222891312593001</v>
      </c>
      <c r="D412" s="2">
        <v>7.7613567787175403E-2</v>
      </c>
      <c r="E412" s="2">
        <v>0.48380796378353003</v>
      </c>
      <c r="F412" s="2">
        <v>1.2203813243039501</v>
      </c>
      <c r="G412" s="2">
        <v>-0.217893040604724</v>
      </c>
      <c r="H412" s="2">
        <v>0.65611073907017903</v>
      </c>
      <c r="I412" s="2">
        <v>-6.4812729708117897E-2</v>
      </c>
      <c r="J412" s="2">
        <v>1.3672050537484</v>
      </c>
      <c r="K412" s="2">
        <v>-0.37951609413787302</v>
      </c>
      <c r="L412" s="2">
        <f>AVERAGE(B412:K412)</f>
        <v>0.46039290748258288</v>
      </c>
      <c r="M412" s="2">
        <f>AVERAGE(B412:E412,H412:K412)</f>
        <v>0.45018009889082544</v>
      </c>
    </row>
    <row r="413" spans="1:13" x14ac:dyDescent="0.2">
      <c r="A413" s="2" t="s">
        <v>906</v>
      </c>
      <c r="B413" s="2">
        <v>-0.39292295921043602</v>
      </c>
      <c r="C413" s="2">
        <v>-0.326655887502039</v>
      </c>
      <c r="D413" s="2">
        <v>0.91523495287952095</v>
      </c>
      <c r="E413" s="2">
        <v>0.29536710136070299</v>
      </c>
      <c r="F413" s="2">
        <v>-0.93094070217263003</v>
      </c>
      <c r="G413" s="2">
        <v>-1.0222566691521</v>
      </c>
      <c r="H413" s="2">
        <v>0.98758914691838295</v>
      </c>
      <c r="I413" s="2">
        <v>0.463017762049794</v>
      </c>
      <c r="J413" s="2">
        <v>0.45602376713422699</v>
      </c>
      <c r="K413" s="2">
        <v>1.2135317520737301</v>
      </c>
      <c r="L413" s="2">
        <f>AVERAGE(B413:K413)</f>
        <v>0.16579882643791527</v>
      </c>
      <c r="M413" s="2">
        <f>AVERAGE(B413:E413,H413:K413)</f>
        <v>0.45139820446298534</v>
      </c>
    </row>
    <row r="414" spans="1:13" x14ac:dyDescent="0.2">
      <c r="A414" s="2" t="s">
        <v>811</v>
      </c>
      <c r="B414" s="2">
        <v>0.50203386808774297</v>
      </c>
      <c r="C414" s="2">
        <v>-0.13679571862395801</v>
      </c>
      <c r="D414" s="2">
        <v>0.45209338805346999</v>
      </c>
      <c r="E414" s="2">
        <v>0.76167566385247498</v>
      </c>
      <c r="F414" s="2">
        <v>-1.3348094972066999</v>
      </c>
      <c r="G414" s="2">
        <v>-0.25512571233925102</v>
      </c>
      <c r="H414" s="2">
        <v>1.5641788392226601</v>
      </c>
      <c r="I414" s="2">
        <v>-1.6701577716281599</v>
      </c>
      <c r="J414" s="2">
        <v>1.40720381311107</v>
      </c>
      <c r="K414" s="2">
        <v>0.82389449086178201</v>
      </c>
      <c r="L414" s="2">
        <f>AVERAGE(B414:K414)</f>
        <v>0.21141913633911313</v>
      </c>
      <c r="M414" s="2">
        <f>AVERAGE(B414:E414,H414:K414)</f>
        <v>0.46301582161713523</v>
      </c>
    </row>
    <row r="415" spans="1:13" x14ac:dyDescent="0.2">
      <c r="A415" s="2" t="s">
        <v>914</v>
      </c>
      <c r="B415" s="2">
        <v>-0.28591298692446598</v>
      </c>
      <c r="C415" s="2">
        <v>0.44758442406958898</v>
      </c>
      <c r="D415" s="2">
        <v>0.34243528867433298</v>
      </c>
      <c r="E415" s="2">
        <v>1.2245671813004599</v>
      </c>
      <c r="F415" s="2">
        <v>-5.8543424852050399E-2</v>
      </c>
      <c r="G415" s="2">
        <v>0.218559125999328</v>
      </c>
      <c r="H415" s="2">
        <v>1.1372526127621101</v>
      </c>
      <c r="I415" s="2">
        <v>0.57197124139973099</v>
      </c>
      <c r="J415" s="2">
        <v>-1.0174248753627699</v>
      </c>
      <c r="K415" s="2">
        <v>1.2931316225427201</v>
      </c>
      <c r="L415" s="2">
        <f>AVERAGE(B415:K415)</f>
        <v>0.3873620209608985</v>
      </c>
      <c r="M415" s="2">
        <f>AVERAGE(B415:E415,H415:K415)</f>
        <v>0.46420056355771344</v>
      </c>
    </row>
    <row r="416" spans="1:13" x14ac:dyDescent="0.2">
      <c r="A416" s="2" t="s">
        <v>942</v>
      </c>
      <c r="B416" s="2">
        <v>-0.33235569514561297</v>
      </c>
      <c r="C416" s="2">
        <v>-0.37468162054737397</v>
      </c>
      <c r="D416" s="2">
        <v>5.3339249246306099E-2</v>
      </c>
      <c r="E416" s="2">
        <v>0.32668021022598198</v>
      </c>
      <c r="F416" s="2">
        <v>-3.18879379784646</v>
      </c>
      <c r="G416" s="2">
        <v>-1.93069345981373</v>
      </c>
      <c r="H416" s="2">
        <v>0.75544982328143595</v>
      </c>
      <c r="I416" s="2">
        <v>0.63972305978391797</v>
      </c>
      <c r="J416" s="2">
        <v>1.22799972285207</v>
      </c>
      <c r="K416" s="2">
        <v>1.4468144403901999</v>
      </c>
      <c r="L416" s="2">
        <f>AVERAGE(B416:K416)</f>
        <v>-0.13765180675732641</v>
      </c>
      <c r="M416" s="2">
        <f>AVERAGE(B416:E416,H416:K416)</f>
        <v>0.46787114876086555</v>
      </c>
    </row>
    <row r="417" spans="1:13" x14ac:dyDescent="0.2">
      <c r="A417" s="2" t="s">
        <v>605</v>
      </c>
      <c r="B417" s="2">
        <v>1.10837497916082</v>
      </c>
      <c r="C417" s="2">
        <v>0.111693197849819</v>
      </c>
      <c r="D417" s="2">
        <v>1.6853915408318101</v>
      </c>
      <c r="E417" s="2">
        <v>1.08525229602822</v>
      </c>
      <c r="F417" s="2">
        <v>-0.15456647969626999</v>
      </c>
      <c r="G417" s="2">
        <v>-0.28058154477272601</v>
      </c>
      <c r="H417" s="2">
        <v>-0.529129208598621</v>
      </c>
      <c r="I417" s="2">
        <v>-0.63575126722765096</v>
      </c>
      <c r="J417" s="2">
        <v>0.65162871917434495</v>
      </c>
      <c r="K417" s="2">
        <v>0.30297125230849498</v>
      </c>
      <c r="L417" s="2">
        <f>AVERAGE(B417:K417)</f>
        <v>0.33452834850582414</v>
      </c>
      <c r="M417" s="2">
        <f>AVERAGE(B417:E417,H417:K417)</f>
        <v>0.47255393869090462</v>
      </c>
    </row>
    <row r="418" spans="1:13" x14ac:dyDescent="0.2">
      <c r="A418" s="2" t="s">
        <v>852</v>
      </c>
      <c r="B418" s="2">
        <v>0.43642237658783201</v>
      </c>
      <c r="C418" s="2">
        <v>-0.13426480098761701</v>
      </c>
      <c r="D418" s="2">
        <v>0.83086600444293401</v>
      </c>
      <c r="E418" s="2">
        <v>0.91296957278750801</v>
      </c>
      <c r="F418" s="2">
        <v>0.219545151508868</v>
      </c>
      <c r="G418" s="2">
        <v>0.68878195325911296</v>
      </c>
      <c r="H418" s="2">
        <v>0.169469567746067</v>
      </c>
      <c r="I418" s="2">
        <v>3.4667524528358099E-2</v>
      </c>
      <c r="J418" s="2">
        <v>0.53847021180424304</v>
      </c>
      <c r="K418" s="2">
        <v>0.999044477593515</v>
      </c>
      <c r="L418" s="2">
        <f>AVERAGE(B418:K418)</f>
        <v>0.46959720392708204</v>
      </c>
      <c r="M418" s="2">
        <f>AVERAGE(B418:E418,H418:K418)</f>
        <v>0.47345561681285503</v>
      </c>
    </row>
    <row r="419" spans="1:13" x14ac:dyDescent="0.2">
      <c r="A419" s="2" t="s">
        <v>403</v>
      </c>
      <c r="B419" s="2">
        <v>0.89337161455992797</v>
      </c>
      <c r="C419" s="2">
        <v>1.1968827317846999</v>
      </c>
      <c r="D419" s="2">
        <v>0.81128464820705304</v>
      </c>
      <c r="E419" s="2">
        <v>1.1306051591811701</v>
      </c>
      <c r="F419" s="2">
        <v>-0.62156484356776298</v>
      </c>
      <c r="G419" s="2">
        <v>0.66720933383395797</v>
      </c>
      <c r="H419" s="2">
        <v>-0.94496547869806502</v>
      </c>
      <c r="I419" s="2">
        <v>0.36723218389546902</v>
      </c>
      <c r="J419" s="2">
        <v>0.55515970889597799</v>
      </c>
      <c r="K419" s="2">
        <v>-0.19401133597094999</v>
      </c>
      <c r="L419" s="2">
        <f>AVERAGE(B419:K419)</f>
        <v>0.38612037221214784</v>
      </c>
      <c r="M419" s="2">
        <f>AVERAGE(B419:E419,H419:K419)</f>
        <v>0.47694490398191042</v>
      </c>
    </row>
    <row r="420" spans="1:13" x14ac:dyDescent="0.2">
      <c r="A420" s="2" t="s">
        <v>927</v>
      </c>
      <c r="B420" s="2">
        <v>-0.45025691582761102</v>
      </c>
      <c r="C420" s="2">
        <v>0.47444162142468599</v>
      </c>
      <c r="D420" s="2">
        <v>0.82288349982307296</v>
      </c>
      <c r="E420" s="2">
        <v>0.14562535869294799</v>
      </c>
      <c r="F420" s="2">
        <v>0.16078526716934999</v>
      </c>
      <c r="G420" s="2">
        <v>0.17484412048932499</v>
      </c>
      <c r="H420" s="2">
        <v>-0.48955243463030301</v>
      </c>
      <c r="I420" s="2">
        <v>0.62633250121387096</v>
      </c>
      <c r="J420" s="2">
        <v>1.4108396413751501</v>
      </c>
      <c r="K420" s="2">
        <v>1.37342254149043</v>
      </c>
      <c r="L420" s="2">
        <f>AVERAGE(B420:K420)</f>
        <v>0.42493652012209193</v>
      </c>
      <c r="M420" s="2">
        <f>AVERAGE(B420:E420,H420:K420)</f>
        <v>0.48921697669528053</v>
      </c>
    </row>
    <row r="421" spans="1:13" x14ac:dyDescent="0.2">
      <c r="A421" s="2" t="s">
        <v>789</v>
      </c>
      <c r="B421" s="2">
        <v>-0.65987434022732605</v>
      </c>
      <c r="C421" s="2">
        <v>-0.28304521733785298</v>
      </c>
      <c r="D421" s="2">
        <v>0.48660774427576597</v>
      </c>
      <c r="E421" s="2">
        <v>0.92537682141595101</v>
      </c>
      <c r="F421" s="2">
        <v>-2.8651248342484399</v>
      </c>
      <c r="G421" s="2">
        <v>-2.332132689906</v>
      </c>
      <c r="H421" s="2">
        <v>1.2210759324270599</v>
      </c>
      <c r="I421" s="2">
        <v>0.85638848482567198</v>
      </c>
      <c r="J421" s="2">
        <v>0.68651963732155297</v>
      </c>
      <c r="K421" s="2">
        <v>0.78187099181055597</v>
      </c>
      <c r="L421" s="2">
        <f>AVERAGE(B421:K421)</f>
        <v>-0.11823374696430604</v>
      </c>
      <c r="M421" s="2">
        <f>AVERAGE(B421:E421,H421:K421)</f>
        <v>0.50186500681392232</v>
      </c>
    </row>
    <row r="422" spans="1:13" x14ac:dyDescent="0.2">
      <c r="A422" s="2" t="s">
        <v>524</v>
      </c>
      <c r="B422" s="2">
        <v>1.5517311478147</v>
      </c>
      <c r="C422" s="2">
        <v>1.43751752442117</v>
      </c>
      <c r="D422" s="2">
        <v>0.173991371366752</v>
      </c>
      <c r="E422" s="2">
        <v>-0.57975000291057499</v>
      </c>
      <c r="F422" s="2">
        <v>0.81414768460487996</v>
      </c>
      <c r="G422" s="2">
        <v>1.05105375671861</v>
      </c>
      <c r="H422" s="2">
        <v>1.3529786544750899</v>
      </c>
      <c r="I422" s="2">
        <v>0.72779184949895104</v>
      </c>
      <c r="J422" s="2">
        <v>-0.65859910894950602</v>
      </c>
      <c r="K422" s="2">
        <v>9.8681913945609601E-2</v>
      </c>
      <c r="L422" s="2">
        <f>AVERAGE(B422:K422)</f>
        <v>0.59695447909856814</v>
      </c>
      <c r="M422" s="2">
        <f>AVERAGE(B422:E422,H422:K422)</f>
        <v>0.51304291870777397</v>
      </c>
    </row>
    <row r="423" spans="1:13" x14ac:dyDescent="0.2">
      <c r="A423" s="2" t="s">
        <v>997</v>
      </c>
      <c r="B423" s="2">
        <v>-1.50750583734822</v>
      </c>
      <c r="C423" s="2">
        <v>-1.3545703521958199</v>
      </c>
      <c r="D423" s="2">
        <v>-0.105606368430209</v>
      </c>
      <c r="E423" s="2">
        <v>0.1138279465253</v>
      </c>
      <c r="F423" s="2">
        <v>-5.1086220729347804</v>
      </c>
      <c r="G423" s="2">
        <v>-4.9219424949758199</v>
      </c>
      <c r="H423" s="2">
        <v>1.6213872220310701</v>
      </c>
      <c r="I423" s="2">
        <v>2.0181991364198302</v>
      </c>
      <c r="J423" s="2">
        <v>1.4630692585507501</v>
      </c>
      <c r="K423" s="2">
        <v>1.89770441572751</v>
      </c>
      <c r="L423" s="2">
        <f>AVERAGE(B423:K423)</f>
        <v>-0.58840591466303882</v>
      </c>
      <c r="M423" s="2">
        <f>AVERAGE(B423:E423,H423:K423)</f>
        <v>0.51831317766002649</v>
      </c>
    </row>
    <row r="424" spans="1:13" x14ac:dyDescent="0.2">
      <c r="A424" s="2" t="s">
        <v>550</v>
      </c>
      <c r="B424" s="2">
        <v>0.93006221145307899</v>
      </c>
      <c r="C424" s="2">
        <v>6.4827295659057094E-2</v>
      </c>
      <c r="D424" s="2">
        <v>1.4131938327357401</v>
      </c>
      <c r="E424" s="2">
        <v>-0.17060057007620499</v>
      </c>
      <c r="F424" s="2">
        <v>1.54531361112507</v>
      </c>
      <c r="G424" s="2">
        <v>0.58766456388864297</v>
      </c>
      <c r="H424" s="2">
        <v>0.69235227356070905</v>
      </c>
      <c r="I424" s="2">
        <v>-1.08507279770819</v>
      </c>
      <c r="J424" s="2">
        <v>2.1962221670933899</v>
      </c>
      <c r="K424" s="2">
        <v>0.16326771406450599</v>
      </c>
      <c r="L424" s="2">
        <f>AVERAGE(B424:K424)</f>
        <v>0.63372303017957976</v>
      </c>
      <c r="M424" s="2">
        <f>AVERAGE(B424:E424,H424:K424)</f>
        <v>0.5255315158477607</v>
      </c>
    </row>
    <row r="425" spans="1:13" x14ac:dyDescent="0.2">
      <c r="A425" s="2" t="s">
        <v>565</v>
      </c>
      <c r="B425" s="2">
        <v>1.03580297797975</v>
      </c>
      <c r="C425" s="2">
        <v>0.73044152992628097</v>
      </c>
      <c r="D425" s="2">
        <v>0.72644216455792998</v>
      </c>
      <c r="E425" s="2">
        <v>0.45670163711343198</v>
      </c>
      <c r="F425" s="2">
        <v>0.96418063856898695</v>
      </c>
      <c r="G425" s="2">
        <v>7.6303584221323897E-2</v>
      </c>
      <c r="H425" s="2">
        <v>0.39990857586434397</v>
      </c>
      <c r="I425" s="2">
        <v>2.70472908453381E-3</v>
      </c>
      <c r="J425" s="2">
        <v>0.66943871945598898</v>
      </c>
      <c r="K425" s="2">
        <v>0.196171804708928</v>
      </c>
      <c r="L425" s="2">
        <f>AVERAGE(B425:K425)</f>
        <v>0.52580963614814979</v>
      </c>
      <c r="M425" s="2">
        <f>AVERAGE(B425:E425,H425:K425)</f>
        <v>0.52720151733639842</v>
      </c>
    </row>
    <row r="426" spans="1:13" x14ac:dyDescent="0.2">
      <c r="A426" s="2" t="s">
        <v>741</v>
      </c>
      <c r="B426" s="2">
        <v>0.95172695191882195</v>
      </c>
      <c r="C426" s="2">
        <v>1.1009255681588599</v>
      </c>
      <c r="D426" s="2">
        <v>1.0453028277018701</v>
      </c>
      <c r="E426" s="2">
        <v>0.38229601937541902</v>
      </c>
      <c r="F426" s="2">
        <v>0.51073791597530604</v>
      </c>
      <c r="G426" s="2">
        <v>1.2843414771330299</v>
      </c>
      <c r="H426" s="2">
        <v>-0.70833343946111704</v>
      </c>
      <c r="I426" s="2">
        <v>0.87357331060555699</v>
      </c>
      <c r="J426" s="2">
        <v>-3.9321984759823299E-2</v>
      </c>
      <c r="K426" s="2">
        <v>0.652353853901666</v>
      </c>
      <c r="L426" s="2">
        <f>AVERAGE(B426:K426)</f>
        <v>0.60536025005495886</v>
      </c>
      <c r="M426" s="2">
        <f>AVERAGE(B426:E426,H426:K426)</f>
        <v>0.5323153884301568</v>
      </c>
    </row>
    <row r="427" spans="1:13" x14ac:dyDescent="0.2">
      <c r="A427" s="2" t="s">
        <v>1016</v>
      </c>
      <c r="B427" s="2">
        <v>-0.19401021395916601</v>
      </c>
      <c r="C427" s="2">
        <v>0.35935121974323803</v>
      </c>
      <c r="D427" s="2">
        <v>0.46831028040113998</v>
      </c>
      <c r="E427" s="2">
        <v>0.76375544909890702</v>
      </c>
      <c r="F427" s="2">
        <v>0.549164421455971</v>
      </c>
      <c r="G427" s="2">
        <v>0.35657611295730401</v>
      </c>
      <c r="H427" s="2">
        <v>0.217806437946933</v>
      </c>
      <c r="I427" s="2">
        <v>0.79259067977181696</v>
      </c>
      <c r="J427" s="2">
        <v>-0.29319257437882501</v>
      </c>
      <c r="K427" s="2">
        <v>2.1784701905244601</v>
      </c>
      <c r="L427" s="2">
        <f>AVERAGE(B427:K427)</f>
        <v>0.51988220035617794</v>
      </c>
      <c r="M427" s="2">
        <f>AVERAGE(B427:E427,H427:K427)</f>
        <v>0.536635183643563</v>
      </c>
    </row>
    <row r="428" spans="1:13" x14ac:dyDescent="0.2">
      <c r="A428" s="2" t="s">
        <v>326</v>
      </c>
      <c r="B428" s="2">
        <v>1.72750770802038</v>
      </c>
      <c r="C428" s="2">
        <v>1.8208330389582299</v>
      </c>
      <c r="D428" s="2">
        <v>0.55807171696923297</v>
      </c>
      <c r="E428" s="2">
        <v>0.29816121590128503</v>
      </c>
      <c r="F428" s="2">
        <v>0.246001995559371</v>
      </c>
      <c r="G428" s="2">
        <v>-1.0410746265578801</v>
      </c>
      <c r="H428" s="2">
        <v>0.83758276743165205</v>
      </c>
      <c r="I428" s="2">
        <v>-0.58325794550716803</v>
      </c>
      <c r="J428" s="2">
        <v>0.13654959321233401</v>
      </c>
      <c r="K428" s="2">
        <v>-0.46478952425125603</v>
      </c>
      <c r="L428" s="2">
        <f>AVERAGE(B428:K428)</f>
        <v>0.353558593973618</v>
      </c>
      <c r="M428" s="2">
        <f>AVERAGE(B428:E428,H428:K428)</f>
        <v>0.54133232134183618</v>
      </c>
    </row>
    <row r="429" spans="1:13" x14ac:dyDescent="0.2">
      <c r="A429" s="2" t="s">
        <v>292</v>
      </c>
      <c r="B429" s="2">
        <v>1.9909298159758799</v>
      </c>
      <c r="C429" s="2">
        <v>0.22148175729391401</v>
      </c>
      <c r="D429" s="2">
        <v>0.64889690041272097</v>
      </c>
      <c r="E429" s="2">
        <v>0.185894391514105</v>
      </c>
      <c r="F429" s="2">
        <v>-0.129004058147068</v>
      </c>
      <c r="G429" s="2">
        <v>2.9024044049575998E-2</v>
      </c>
      <c r="H429" s="2">
        <v>1.2755441941490799</v>
      </c>
      <c r="I429" s="2">
        <v>0.57530191176004297</v>
      </c>
      <c r="J429" s="2">
        <v>8.90074315953919E-2</v>
      </c>
      <c r="K429" s="2">
        <v>-0.62935638085791501</v>
      </c>
      <c r="L429" s="2">
        <f>AVERAGE(B429:K429)</f>
        <v>0.42577200077457283</v>
      </c>
      <c r="M429" s="2">
        <f>AVERAGE(B429:E429,H429:K429)</f>
        <v>0.5447125027304025</v>
      </c>
    </row>
    <row r="430" spans="1:13" x14ac:dyDescent="0.2">
      <c r="A430" s="2" t="s">
        <v>640</v>
      </c>
      <c r="B430" s="2">
        <v>1.1110253983001901</v>
      </c>
      <c r="C430" s="2">
        <v>6.5893539911074606E-2</v>
      </c>
      <c r="D430" s="2">
        <v>-1.36169565490375</v>
      </c>
      <c r="E430" s="2">
        <v>0.19460156913427901</v>
      </c>
      <c r="F430" s="2">
        <v>0.45578339338635798</v>
      </c>
      <c r="G430" s="2">
        <v>1.81369267077115</v>
      </c>
      <c r="H430" s="2">
        <v>1.79536826823227</v>
      </c>
      <c r="I430" s="2">
        <v>2.44154707910642</v>
      </c>
      <c r="J430" s="2">
        <v>-0.266216552928079</v>
      </c>
      <c r="K430" s="2">
        <v>0.39672324065332798</v>
      </c>
      <c r="L430" s="2">
        <f>AVERAGE(B430:K430)</f>
        <v>0.66467229516632409</v>
      </c>
      <c r="M430" s="2">
        <f>AVERAGE(B430:E430,H430:K430)</f>
        <v>0.54715586093821655</v>
      </c>
    </row>
    <row r="431" spans="1:13" x14ac:dyDescent="0.2">
      <c r="A431" s="2" t="s">
        <v>661</v>
      </c>
      <c r="B431" s="2">
        <v>1.6787121899615101</v>
      </c>
      <c r="C431" s="2">
        <v>0.36970079917901899</v>
      </c>
      <c r="D431" s="2">
        <v>0.14705002858830199</v>
      </c>
      <c r="E431" s="2">
        <v>-7.7254954092978098E-2</v>
      </c>
      <c r="F431" s="2">
        <v>2.2980042848831501</v>
      </c>
      <c r="G431" s="2">
        <v>0.82397241483915296</v>
      </c>
      <c r="H431" s="2">
        <v>1.8031316453883199</v>
      </c>
      <c r="I431" s="2">
        <v>0.47917777979904702</v>
      </c>
      <c r="J431" s="2">
        <v>-0.47108464324649402</v>
      </c>
      <c r="K431" s="2">
        <v>0.46696114235026998</v>
      </c>
      <c r="L431" s="2">
        <f>AVERAGE(B431:K431)</f>
        <v>0.75183706876492995</v>
      </c>
      <c r="M431" s="2">
        <f>AVERAGE(B431:E431,H431:K431)</f>
        <v>0.5495492484908745</v>
      </c>
    </row>
    <row r="432" spans="1:13" x14ac:dyDescent="0.2">
      <c r="A432" s="2" t="s">
        <v>629</v>
      </c>
      <c r="B432" s="2">
        <v>-0.50998414571227202</v>
      </c>
      <c r="C432" s="2">
        <v>0.57941029462495397</v>
      </c>
      <c r="D432" s="2">
        <v>5.41133682330001E-2</v>
      </c>
      <c r="E432" s="2">
        <v>1.3796271315650099</v>
      </c>
      <c r="F432" s="2">
        <v>-0.345742000849736</v>
      </c>
      <c r="G432" s="2">
        <v>1.99234041550019</v>
      </c>
      <c r="H432" s="2">
        <v>1.0946574154406701</v>
      </c>
      <c r="I432" s="2">
        <v>1.0558913496645499</v>
      </c>
      <c r="J432" s="2">
        <v>0.38493703882743802</v>
      </c>
      <c r="K432" s="2">
        <v>0.37947942396394102</v>
      </c>
      <c r="L432" s="2">
        <f>AVERAGE(B432:K432)</f>
        <v>0.6064730291257745</v>
      </c>
      <c r="M432" s="2">
        <f>AVERAGE(B432:E432,H432:K432)</f>
        <v>0.55226648457591143</v>
      </c>
    </row>
    <row r="433" spans="1:13" x14ac:dyDescent="0.2">
      <c r="A433" s="2" t="s">
        <v>570</v>
      </c>
      <c r="B433" s="2">
        <v>1.0947500644028301</v>
      </c>
      <c r="C433" s="2">
        <v>1.1090956687723501</v>
      </c>
      <c r="D433" s="2">
        <v>0.261609835727871</v>
      </c>
      <c r="E433" s="2">
        <v>-9.3061234505916798E-3</v>
      </c>
      <c r="F433" s="2">
        <v>1.3971984102374999</v>
      </c>
      <c r="G433" s="2">
        <v>0.83109096191477705</v>
      </c>
      <c r="H433" s="2">
        <v>0.92498008491695705</v>
      </c>
      <c r="I433" s="2">
        <v>-0.106103726507231</v>
      </c>
      <c r="J433" s="2">
        <v>0.96313556711161896</v>
      </c>
      <c r="K433" s="2">
        <v>0.20308387196455199</v>
      </c>
      <c r="L433" s="2">
        <f>AVERAGE(B433:K433)</f>
        <v>0.66695346150906332</v>
      </c>
      <c r="M433" s="2">
        <f>AVERAGE(B433:E433,H433:K433)</f>
        <v>0.55515565536729461</v>
      </c>
    </row>
    <row r="434" spans="1:13" x14ac:dyDescent="0.2">
      <c r="A434" s="2" t="s">
        <v>559</v>
      </c>
      <c r="B434" s="2">
        <v>0.61624803065271905</v>
      </c>
      <c r="C434" s="2">
        <v>0.83823703400113003</v>
      </c>
      <c r="D434" s="2">
        <v>1.03228327757654</v>
      </c>
      <c r="E434" s="2">
        <v>1.3736561817314901</v>
      </c>
      <c r="F434" s="2">
        <v>1.2074359997642601</v>
      </c>
      <c r="G434" s="2">
        <v>-0.12465373456930801</v>
      </c>
      <c r="H434" s="2">
        <v>0.105870314474242</v>
      </c>
      <c r="I434" s="2">
        <v>-0.11115830520124401</v>
      </c>
      <c r="J434" s="2">
        <v>0.50951843104942995</v>
      </c>
      <c r="K434" s="2">
        <v>0.18805063940115199</v>
      </c>
      <c r="L434" s="2">
        <f>AVERAGE(B434:K434)</f>
        <v>0.56354878688804111</v>
      </c>
      <c r="M434" s="2">
        <f>AVERAGE(B434:E434,H434:K434)</f>
        <v>0.56908820046068243</v>
      </c>
    </row>
    <row r="435" spans="1:13" x14ac:dyDescent="0.2">
      <c r="A435" s="2" t="s">
        <v>289</v>
      </c>
      <c r="B435" s="2">
        <v>2.06559511519399</v>
      </c>
      <c r="C435" s="2">
        <v>2.1086910098285698</v>
      </c>
      <c r="D435" s="2">
        <v>0.37282397997789102</v>
      </c>
      <c r="E435" s="2">
        <v>-0.76716906743654401</v>
      </c>
      <c r="F435" s="2">
        <v>2.13447688222191</v>
      </c>
      <c r="G435" s="2">
        <v>-0.18350702938475599</v>
      </c>
      <c r="H435" s="2">
        <v>0.26623343848409198</v>
      </c>
      <c r="I435" s="2">
        <v>0.12335313125437</v>
      </c>
      <c r="J435" s="2">
        <v>1.01986723800698</v>
      </c>
      <c r="K435" s="2">
        <v>-0.63392612776342805</v>
      </c>
      <c r="L435" s="2">
        <f>AVERAGE(B435:K435)</f>
        <v>0.65064385703830763</v>
      </c>
      <c r="M435" s="2">
        <f>AVERAGE(B435:E435,H435:K435)</f>
        <v>0.56943358969324009</v>
      </c>
    </row>
    <row r="436" spans="1:13" x14ac:dyDescent="0.2">
      <c r="A436" s="2" t="s">
        <v>807</v>
      </c>
      <c r="B436" s="2">
        <v>0.90969470920069495</v>
      </c>
      <c r="C436" s="2">
        <v>0.43076923831917202</v>
      </c>
      <c r="D436" s="2">
        <v>0.39282932103874502</v>
      </c>
      <c r="E436" s="2">
        <v>0.33808831000645201</v>
      </c>
      <c r="F436" s="2">
        <v>8.9577763348137204E-2</v>
      </c>
      <c r="G436" s="2">
        <v>-0.22297278484688901</v>
      </c>
      <c r="H436" s="2">
        <v>1.0431071978556701</v>
      </c>
      <c r="I436" s="2">
        <v>0.30160246089880699</v>
      </c>
      <c r="J436" s="2">
        <v>0.43141069217192302</v>
      </c>
      <c r="K436" s="2">
        <v>0.81626946212225204</v>
      </c>
      <c r="L436" s="2">
        <f>AVERAGE(B436:K436)</f>
        <v>0.45303763701149641</v>
      </c>
      <c r="M436" s="2">
        <f>AVERAGE(B436:E436,H436:K436)</f>
        <v>0.58297142395171453</v>
      </c>
    </row>
    <row r="437" spans="1:13" x14ac:dyDescent="0.2">
      <c r="A437" s="2" t="s">
        <v>648</v>
      </c>
      <c r="B437" s="2">
        <v>0.21521056385281301</v>
      </c>
      <c r="C437" s="2">
        <v>0.59771920569955606</v>
      </c>
      <c r="D437" s="2">
        <v>-0.51741921351965803</v>
      </c>
      <c r="E437" s="2">
        <v>-0.94834635329656602</v>
      </c>
      <c r="F437" s="2">
        <v>2.1319008218497202</v>
      </c>
      <c r="G437" s="2">
        <v>3.2281689217691301</v>
      </c>
      <c r="H437" s="2">
        <v>2.7042339642024098</v>
      </c>
      <c r="I437" s="2">
        <v>2.19062623391995</v>
      </c>
      <c r="J437" s="2">
        <v>3.6485461968018301E-2</v>
      </c>
      <c r="K437" s="2">
        <v>0.432307971936498</v>
      </c>
      <c r="L437" s="2">
        <f>AVERAGE(B437:K437)</f>
        <v>1.0070887578381871</v>
      </c>
      <c r="M437" s="2">
        <f>AVERAGE(B437:E437,H437:K437)</f>
        <v>0.58885222934537762</v>
      </c>
    </row>
    <row r="438" spans="1:13" x14ac:dyDescent="0.2">
      <c r="A438" s="2" t="s">
        <v>459</v>
      </c>
      <c r="B438" s="2">
        <v>-0.50796292652723296</v>
      </c>
      <c r="C438" s="2">
        <v>-0.22583628338596701</v>
      </c>
      <c r="D438" s="2">
        <v>0.72278339752899701</v>
      </c>
      <c r="E438" s="2">
        <v>0.42232425734749002</v>
      </c>
      <c r="F438" s="2">
        <v>-0.50423936108239797</v>
      </c>
      <c r="G438" s="2">
        <v>7.2018401767537599E-2</v>
      </c>
      <c r="H438" s="2">
        <v>2.13807854819105</v>
      </c>
      <c r="I438" s="2">
        <v>1.2086990456806801</v>
      </c>
      <c r="J438" s="2">
        <v>1.04704672743353</v>
      </c>
      <c r="K438" s="2">
        <v>-7.5852128576917296E-2</v>
      </c>
      <c r="L438" s="2">
        <f>AVERAGE(B438:K438)</f>
        <v>0.42970596783767701</v>
      </c>
      <c r="M438" s="2">
        <f>AVERAGE(B438:E438,H438:K438)</f>
        <v>0.59116007971145379</v>
      </c>
    </row>
    <row r="439" spans="1:13" x14ac:dyDescent="0.2">
      <c r="A439" s="2" t="s">
        <v>916</v>
      </c>
      <c r="B439" s="2">
        <v>-1.04097062874951</v>
      </c>
      <c r="C439" s="2">
        <v>-1.0334889725341101</v>
      </c>
      <c r="D439" s="2">
        <v>0.27428707879942599</v>
      </c>
      <c r="E439" s="2">
        <v>0.67756729520582404</v>
      </c>
      <c r="F439" s="2">
        <v>-2.1988870524789599</v>
      </c>
      <c r="G439" s="2">
        <v>-2.75630279346692</v>
      </c>
      <c r="H439" s="2">
        <v>0.94423331349187301</v>
      </c>
      <c r="I439" s="2">
        <v>1.7678309254315501</v>
      </c>
      <c r="J439" s="2">
        <v>1.8639171220380599</v>
      </c>
      <c r="K439" s="2">
        <v>1.3065259182990301</v>
      </c>
      <c r="L439" s="2">
        <f>AVERAGE(B439:K439)</f>
        <v>-1.9528779396373673E-2</v>
      </c>
      <c r="M439" s="2">
        <f>AVERAGE(B439:E439,H439:K439)</f>
        <v>0.59498775649776792</v>
      </c>
    </row>
    <row r="440" spans="1:13" x14ac:dyDescent="0.2">
      <c r="A440" s="2" t="s">
        <v>630</v>
      </c>
      <c r="B440" s="2">
        <v>0.69224583821393004</v>
      </c>
      <c r="C440" s="2">
        <v>1.1597596731776301</v>
      </c>
      <c r="D440" s="2">
        <v>0.94442259806028495</v>
      </c>
      <c r="E440" s="2">
        <v>-0.190888406977715</v>
      </c>
      <c r="F440" s="2">
        <v>0.47469875203268502</v>
      </c>
      <c r="G440" s="2">
        <v>0.53629768917555298</v>
      </c>
      <c r="H440" s="2">
        <v>0.63552501779797399</v>
      </c>
      <c r="I440" s="2">
        <v>0.49635519990731702</v>
      </c>
      <c r="J440" s="2">
        <v>0.65411552086116798</v>
      </c>
      <c r="K440" s="2">
        <v>0.379580153912425</v>
      </c>
      <c r="L440" s="2">
        <f>AVERAGE(B440:K440)</f>
        <v>0.5782112036161251</v>
      </c>
      <c r="M440" s="2">
        <f>AVERAGE(B440:E440,H440:K440)</f>
        <v>0.59638944936912686</v>
      </c>
    </row>
    <row r="441" spans="1:13" x14ac:dyDescent="0.2">
      <c r="A441" s="2" t="s">
        <v>569</v>
      </c>
      <c r="B441" s="2">
        <v>1.0202258700643001</v>
      </c>
      <c r="C441" s="2">
        <v>0.58174430065745797</v>
      </c>
      <c r="D441" s="2">
        <v>0.75053617820038099</v>
      </c>
      <c r="E441" s="2">
        <v>0.85154451498310701</v>
      </c>
      <c r="F441" s="2">
        <v>0.97918556396783496</v>
      </c>
      <c r="G441" s="2">
        <v>0.83466061623688903</v>
      </c>
      <c r="H441" s="2">
        <v>0.64166422767633802</v>
      </c>
      <c r="I441" s="2">
        <v>0.72358369327824701</v>
      </c>
      <c r="J441" s="2">
        <v>0.11581765627716201</v>
      </c>
      <c r="K441" s="2">
        <v>0.201915285529984</v>
      </c>
      <c r="L441" s="2">
        <f>AVERAGE(B441:K441)</f>
        <v>0.67008779068717017</v>
      </c>
      <c r="M441" s="2">
        <f>AVERAGE(B441:E441,H441:K441)</f>
        <v>0.6108789658333722</v>
      </c>
    </row>
    <row r="442" spans="1:13" x14ac:dyDescent="0.2">
      <c r="A442" s="2" t="s">
        <v>449</v>
      </c>
      <c r="B442" s="2">
        <v>0.54748361189418404</v>
      </c>
      <c r="C442" s="2">
        <v>1.05705648006166</v>
      </c>
      <c r="D442" s="2">
        <v>0.51356728762149595</v>
      </c>
      <c r="E442" s="2">
        <v>0.53095164609550205</v>
      </c>
      <c r="F442" s="2">
        <v>0.27826119160043999</v>
      </c>
      <c r="G442" s="2">
        <v>0.31294632649751503</v>
      </c>
      <c r="H442" s="2">
        <v>0.85388226001617495</v>
      </c>
      <c r="I442" s="2">
        <v>1.00882390947228</v>
      </c>
      <c r="J442" s="2">
        <v>0.60886252246188199</v>
      </c>
      <c r="K442" s="2">
        <v>-9.2505812833867301E-2</v>
      </c>
      <c r="L442" s="2">
        <f>AVERAGE(B442:K442)</f>
        <v>0.5619329422887267</v>
      </c>
      <c r="M442" s="2">
        <f>AVERAGE(B442:E442,H442:K442)</f>
        <v>0.62851523809866394</v>
      </c>
    </row>
    <row r="443" spans="1:13" x14ac:dyDescent="0.2">
      <c r="A443" s="2" t="s">
        <v>1053</v>
      </c>
      <c r="B443" s="2">
        <v>0.56189253074847201</v>
      </c>
      <c r="C443" s="2">
        <v>0.76804096674355204</v>
      </c>
      <c r="D443" s="2">
        <v>-6.1101100339931602E-2</v>
      </c>
      <c r="E443" s="2">
        <v>0.60654372131376399</v>
      </c>
      <c r="F443" s="2">
        <v>-0.12012494437480201</v>
      </c>
      <c r="G443" s="2">
        <v>0.39354653853288502</v>
      </c>
      <c r="H443" s="2">
        <v>-0.77022617911020397</v>
      </c>
      <c r="I443" s="2">
        <v>-0.69738835806135702</v>
      </c>
      <c r="J443" s="2">
        <v>1.0301615422944801</v>
      </c>
      <c r="K443" s="2">
        <v>3.6187677468387198</v>
      </c>
      <c r="L443" s="2">
        <f>AVERAGE(B443:K443)</f>
        <v>0.53301124645855791</v>
      </c>
      <c r="M443" s="2">
        <f>AVERAGE(B443:E443,H443:K443)</f>
        <v>0.63208635880343689</v>
      </c>
    </row>
    <row r="444" spans="1:13" x14ac:dyDescent="0.2">
      <c r="A444" s="2" t="s">
        <v>542</v>
      </c>
      <c r="B444" s="2">
        <v>2.43878356312148</v>
      </c>
      <c r="C444" s="2">
        <v>1.49152694016028</v>
      </c>
      <c r="D444" s="2">
        <v>0.53435675260875104</v>
      </c>
      <c r="E444" s="2">
        <v>-0.15787628274073101</v>
      </c>
      <c r="F444" s="2">
        <v>0.35151244400290699</v>
      </c>
      <c r="G444" s="2">
        <v>-0.33802947553699803</v>
      </c>
      <c r="H444" s="2">
        <v>0.59555097237953503</v>
      </c>
      <c r="I444" s="2">
        <v>-0.43406331148418298</v>
      </c>
      <c r="J444" s="2">
        <v>0.49447933059545501</v>
      </c>
      <c r="K444" s="2">
        <v>0.144269026485983</v>
      </c>
      <c r="L444" s="2">
        <f>AVERAGE(B444:K444)</f>
        <v>0.51205099595924786</v>
      </c>
      <c r="M444" s="2">
        <f>AVERAGE(B444:E444,H444:K444)</f>
        <v>0.6383783738908213</v>
      </c>
    </row>
    <row r="445" spans="1:13" x14ac:dyDescent="0.2">
      <c r="A445" s="2" t="s">
        <v>764</v>
      </c>
      <c r="B445" s="2">
        <v>1.62687644674542</v>
      </c>
      <c r="C445" s="2">
        <v>0.34239777292224499</v>
      </c>
      <c r="D445" s="2">
        <v>1.8951442383397099</v>
      </c>
      <c r="E445" s="2">
        <v>0.55680482529834097</v>
      </c>
      <c r="F445" s="2">
        <v>0.82976349765526902</v>
      </c>
      <c r="G445" s="2">
        <v>-1.50444579032141E-2</v>
      </c>
      <c r="H445" s="2">
        <v>-0.36531226491056501</v>
      </c>
      <c r="I445" s="2">
        <v>0.57981215901144301</v>
      </c>
      <c r="J445" s="2">
        <v>-0.17363152170454499</v>
      </c>
      <c r="K445" s="2">
        <v>0.71899933740917099</v>
      </c>
      <c r="L445" s="2">
        <f>AVERAGE(B445:K445)</f>
        <v>0.59958100328632746</v>
      </c>
      <c r="M445" s="2">
        <f>AVERAGE(B445:E445,H445:K445)</f>
        <v>0.64763637413890252</v>
      </c>
    </row>
    <row r="446" spans="1:13" x14ac:dyDescent="0.2">
      <c r="A446" s="2" t="s">
        <v>622</v>
      </c>
      <c r="B446" s="2">
        <v>7.7257356158680193E-2</v>
      </c>
      <c r="C446" s="2">
        <v>-0.24683025198124001</v>
      </c>
      <c r="D446" s="2">
        <v>1.37534078273355</v>
      </c>
      <c r="E446" s="2">
        <v>0.84672617641221204</v>
      </c>
      <c r="F446" s="2">
        <v>-0.283408757224412</v>
      </c>
      <c r="G446" s="2">
        <v>0.29250492771016401</v>
      </c>
      <c r="H446" s="2">
        <v>-8.6568884105942198E-2</v>
      </c>
      <c r="I446" s="2">
        <v>0.83530688091253003</v>
      </c>
      <c r="J446" s="2">
        <v>2.0661565688279202</v>
      </c>
      <c r="K446" s="2">
        <v>0.36912087523813097</v>
      </c>
      <c r="L446" s="2">
        <f>AVERAGE(B446:K446)</f>
        <v>0.52456056746815938</v>
      </c>
      <c r="M446" s="2">
        <f>AVERAGE(B446:E446,H446:K446)</f>
        <v>0.65456368802448006</v>
      </c>
    </row>
    <row r="447" spans="1:13" x14ac:dyDescent="0.2">
      <c r="A447" s="2" t="s">
        <v>161</v>
      </c>
      <c r="B447" s="2">
        <v>1.77014374998131</v>
      </c>
      <c r="C447" s="2">
        <v>0.74169495737701596</v>
      </c>
      <c r="D447" s="2">
        <v>0.93426852310077801</v>
      </c>
      <c r="E447" s="2">
        <v>1.6786260176632299</v>
      </c>
      <c r="F447" s="2">
        <v>0.56325363167053299</v>
      </c>
      <c r="G447" s="2">
        <v>-0.37258017095458101</v>
      </c>
      <c r="H447" s="2">
        <v>0.55884813331947303</v>
      </c>
      <c r="I447" s="2">
        <v>1.28243716820358</v>
      </c>
      <c r="J447" s="2">
        <v>-0.508418732536011</v>
      </c>
      <c r="K447" s="2">
        <v>-1.18173147481813</v>
      </c>
      <c r="L447" s="2">
        <f>AVERAGE(B447:K447)</f>
        <v>0.54665418030071977</v>
      </c>
      <c r="M447" s="2">
        <f>AVERAGE(B447:E447,H447:K447)</f>
        <v>0.65948354278640575</v>
      </c>
    </row>
    <row r="448" spans="1:13" x14ac:dyDescent="0.2">
      <c r="A448" s="2" t="s">
        <v>657</v>
      </c>
      <c r="B448" s="2">
        <v>0.18439753469834899</v>
      </c>
      <c r="C448" s="2">
        <v>0.129158032004109</v>
      </c>
      <c r="D448" s="2">
        <v>0.42006237908288502</v>
      </c>
      <c r="E448" s="2">
        <v>0.58971280677555504</v>
      </c>
      <c r="F448" s="2">
        <v>-0.12549565471054799</v>
      </c>
      <c r="G448" s="2">
        <v>-4.2218517975820699E-2</v>
      </c>
      <c r="H448" s="2">
        <v>1.6055829495328899</v>
      </c>
      <c r="I448" s="2">
        <v>1.26388604426777</v>
      </c>
      <c r="J448" s="2">
        <v>0.62693820909311404</v>
      </c>
      <c r="K448" s="2">
        <v>0.463208399861404</v>
      </c>
      <c r="L448" s="2">
        <f>AVERAGE(B448:K448)</f>
        <v>0.51152321826297076</v>
      </c>
      <c r="M448" s="2">
        <f>AVERAGE(B448:E448,H448:K448)</f>
        <v>0.66036829441450962</v>
      </c>
    </row>
    <row r="449" spans="1:13" x14ac:dyDescent="0.2">
      <c r="A449" s="2" t="s">
        <v>419</v>
      </c>
      <c r="B449" s="2">
        <v>1.2215511095777201</v>
      </c>
      <c r="C449" s="2">
        <v>9.6971216576807906E-2</v>
      </c>
      <c r="D449" s="2">
        <v>1.11013964160503</v>
      </c>
      <c r="E449" s="2">
        <v>0.665432419557073</v>
      </c>
      <c r="F449" s="2">
        <v>0.84316270610469302</v>
      </c>
      <c r="G449" s="2">
        <v>0.120307981022344</v>
      </c>
      <c r="H449" s="2">
        <v>1.51882858591156</v>
      </c>
      <c r="I449" s="2">
        <v>0.44350604337703697</v>
      </c>
      <c r="J449" s="2">
        <v>0.40682650524358099</v>
      </c>
      <c r="K449" s="2">
        <v>-0.16748985414482401</v>
      </c>
      <c r="L449" s="2">
        <f>AVERAGE(B449:K449)</f>
        <v>0.62592363548310215</v>
      </c>
      <c r="M449" s="2">
        <f>AVERAGE(B449:E449,H449:K449)</f>
        <v>0.6619707084629981</v>
      </c>
    </row>
    <row r="450" spans="1:13" x14ac:dyDescent="0.2">
      <c r="A450" s="2" t="s">
        <v>386</v>
      </c>
      <c r="B450" s="2">
        <v>1.4978562464143701</v>
      </c>
      <c r="C450" s="2">
        <v>0.76365746160443304</v>
      </c>
      <c r="D450" s="2">
        <v>0.91586213886978096</v>
      </c>
      <c r="E450" s="2">
        <v>1.1904351395631401</v>
      </c>
      <c r="F450" s="2">
        <v>1.1406203012803</v>
      </c>
      <c r="G450" s="2">
        <v>-0.16721585275641099</v>
      </c>
      <c r="H450" s="2">
        <v>1.33112665638526</v>
      </c>
      <c r="I450" s="2">
        <v>2.5290873680029601E-2</v>
      </c>
      <c r="J450" s="2">
        <v>-0.14277047100950899</v>
      </c>
      <c r="K450" s="2">
        <v>-0.267346999080392</v>
      </c>
      <c r="L450" s="2">
        <f>AVERAGE(B450:K450)</f>
        <v>0.62875154949510026</v>
      </c>
      <c r="M450" s="2">
        <f>AVERAGE(B450:E450,H450:K450)</f>
        <v>0.66426388080338916</v>
      </c>
    </row>
    <row r="451" spans="1:13" x14ac:dyDescent="0.2">
      <c r="A451" s="2" t="s">
        <v>972</v>
      </c>
      <c r="B451" s="2">
        <v>7.4064977117643094E-2</v>
      </c>
      <c r="C451" s="2">
        <v>1.18824869358037</v>
      </c>
      <c r="D451" s="2">
        <v>6.0518636554763999E-2</v>
      </c>
      <c r="E451" s="2">
        <v>1.0354672054955401</v>
      </c>
      <c r="F451" s="2">
        <v>0.24854919454107</v>
      </c>
      <c r="G451" s="2">
        <v>0.61046929867633604</v>
      </c>
      <c r="H451" s="2">
        <v>0.233338785336627</v>
      </c>
      <c r="I451" s="2">
        <v>0.86832033315593105</v>
      </c>
      <c r="J451" s="2">
        <v>0.27169465966659401</v>
      </c>
      <c r="K451" s="2">
        <v>1.6123044696331099</v>
      </c>
      <c r="L451" s="2">
        <f>AVERAGE(B451:K451)</f>
        <v>0.62029762537579869</v>
      </c>
      <c r="M451" s="2">
        <f>AVERAGE(B451:E451,H451:K451)</f>
        <v>0.66799472006757243</v>
      </c>
    </row>
    <row r="452" spans="1:13" x14ac:dyDescent="0.2">
      <c r="A452" s="2" t="s">
        <v>894</v>
      </c>
      <c r="B452" s="2">
        <v>0.61960429093077596</v>
      </c>
      <c r="C452" s="2">
        <v>0.43231165501930202</v>
      </c>
      <c r="D452" s="2">
        <v>0.308108648611289</v>
      </c>
      <c r="E452" s="2">
        <v>0.42191305574861898</v>
      </c>
      <c r="F452" s="2">
        <v>1.24129635872767</v>
      </c>
      <c r="G452" s="2">
        <v>-0.13923186340636301</v>
      </c>
      <c r="H452" s="2">
        <v>0.79512266900846795</v>
      </c>
      <c r="I452" s="2">
        <v>0.97559900440376801</v>
      </c>
      <c r="J452" s="2">
        <v>0.68326648032030102</v>
      </c>
      <c r="K452" s="2">
        <v>1.1297270556927199</v>
      </c>
      <c r="L452" s="2">
        <f>AVERAGE(B452:K452)</f>
        <v>0.64677173550565492</v>
      </c>
      <c r="M452" s="2">
        <f>AVERAGE(B452:E452,H452:K452)</f>
        <v>0.67070660746690536</v>
      </c>
    </row>
    <row r="453" spans="1:13" x14ac:dyDescent="0.2">
      <c r="A453" s="2" t="s">
        <v>541</v>
      </c>
      <c r="B453" s="2">
        <v>0.59830927600824402</v>
      </c>
      <c r="C453" s="2">
        <v>2.7908762440423298</v>
      </c>
      <c r="D453" s="2">
        <v>-2.1013351224122501E-2</v>
      </c>
      <c r="E453" s="2">
        <v>0.860698007063191</v>
      </c>
      <c r="F453" s="2">
        <v>0.41325843408406898</v>
      </c>
      <c r="G453" s="2">
        <v>1.44025277797566</v>
      </c>
      <c r="H453" s="2">
        <v>0.125781778872188</v>
      </c>
      <c r="I453" s="2">
        <v>0.65779528441611301</v>
      </c>
      <c r="J453" s="2">
        <v>0.260766523828663</v>
      </c>
      <c r="K453" s="2">
        <v>0.143428934067622</v>
      </c>
      <c r="L453" s="2">
        <f>AVERAGE(B453:K453)</f>
        <v>0.72701539091339573</v>
      </c>
      <c r="M453" s="2">
        <f>AVERAGE(B453:E453,H453:K453)</f>
        <v>0.67708033713427851</v>
      </c>
    </row>
    <row r="454" spans="1:13" x14ac:dyDescent="0.2">
      <c r="A454" s="2" t="s">
        <v>663</v>
      </c>
      <c r="B454" s="2">
        <v>0.843732023234669</v>
      </c>
      <c r="C454" s="2">
        <v>1.4025759925108501</v>
      </c>
      <c r="D454" s="2">
        <v>-0.53755284641095502</v>
      </c>
      <c r="E454" s="2">
        <v>0.79461594745808695</v>
      </c>
      <c r="F454" s="2">
        <v>0.223364801366805</v>
      </c>
      <c r="G454" s="2">
        <v>-0.11614945302641</v>
      </c>
      <c r="H454" s="2">
        <v>1.5063377732305401</v>
      </c>
      <c r="I454" s="2">
        <v>0.91231241899423998</v>
      </c>
      <c r="J454" s="2">
        <v>5.3987946910775797E-2</v>
      </c>
      <c r="K454" s="2">
        <v>0.47179873538752498</v>
      </c>
      <c r="L454" s="2">
        <f>AVERAGE(B454:K454)</f>
        <v>0.55550233396561277</v>
      </c>
      <c r="M454" s="2">
        <f>AVERAGE(B454:E454,H454:K454)</f>
        <v>0.68097599891446647</v>
      </c>
    </row>
    <row r="455" spans="1:13" x14ac:dyDescent="0.2">
      <c r="A455" s="2" t="s">
        <v>1036</v>
      </c>
      <c r="B455" s="2">
        <v>1.4012539226663701</v>
      </c>
      <c r="C455" s="2">
        <v>1.2026951300828499</v>
      </c>
      <c r="D455" s="2">
        <v>0.76090269098894203</v>
      </c>
      <c r="E455" s="2">
        <v>0.63035202158650105</v>
      </c>
      <c r="F455" s="2">
        <v>0.21471618180878399</v>
      </c>
      <c r="G455" s="2">
        <v>1.9851371877878099</v>
      </c>
      <c r="H455" s="2">
        <v>-2.2676870235396902</v>
      </c>
      <c r="I455" s="2">
        <v>-2.2668351425333501E-2</v>
      </c>
      <c r="J455" s="2">
        <v>1.33560652058926</v>
      </c>
      <c r="K455" s="2">
        <v>2.4662283786986099</v>
      </c>
      <c r="L455" s="2">
        <f>AVERAGE(B455:K455)</f>
        <v>0.77065366592441031</v>
      </c>
      <c r="M455" s="2">
        <f>AVERAGE(B455:E455,H455:K455)</f>
        <v>0.68833541120593877</v>
      </c>
    </row>
    <row r="456" spans="1:13" x14ac:dyDescent="0.2">
      <c r="A456" s="2" t="s">
        <v>284</v>
      </c>
      <c r="B456" s="2">
        <v>1.33607595651949</v>
      </c>
      <c r="C456" s="2">
        <v>0.99180409652331702</v>
      </c>
      <c r="D456" s="2">
        <v>0.99755970983125097</v>
      </c>
      <c r="E456" s="2">
        <v>1.83920852441084</v>
      </c>
      <c r="F456" s="2">
        <v>-0.27721488666438898</v>
      </c>
      <c r="G456" s="2">
        <v>1.0331016645007101</v>
      </c>
      <c r="H456" s="2">
        <v>0.82618051128634895</v>
      </c>
      <c r="I456" s="2">
        <v>1.00334356280365</v>
      </c>
      <c r="J456" s="2">
        <v>-0.83632074678330104</v>
      </c>
      <c r="K456" s="2">
        <v>-0.65081174391180296</v>
      </c>
      <c r="L456" s="2">
        <f>AVERAGE(B456:K456)</f>
        <v>0.62629266485161139</v>
      </c>
      <c r="M456" s="2">
        <f>AVERAGE(B456:E456,H456:K456)</f>
        <v>0.68837998383497412</v>
      </c>
    </row>
    <row r="457" spans="1:13" x14ac:dyDescent="0.2">
      <c r="A457" s="2" t="s">
        <v>673</v>
      </c>
      <c r="B457" s="2">
        <v>1.9634417625328</v>
      </c>
      <c r="C457" s="2">
        <v>1.2343594271373</v>
      </c>
      <c r="D457" s="2">
        <v>1.1485358063150399</v>
      </c>
      <c r="E457" s="2">
        <v>0.88217958781514405</v>
      </c>
      <c r="F457" s="2">
        <v>1.7700334062984899</v>
      </c>
      <c r="G457" s="2">
        <v>0.956547726806944</v>
      </c>
      <c r="H457" s="2">
        <v>-0.66348253814364999</v>
      </c>
      <c r="I457" s="2">
        <v>0.234916743134548</v>
      </c>
      <c r="J457" s="2">
        <v>0.31718538275008701</v>
      </c>
      <c r="K457" s="2">
        <v>0.48237574834149799</v>
      </c>
      <c r="L457" s="2">
        <f>AVERAGE(B457:K457)</f>
        <v>0.83260930529882005</v>
      </c>
      <c r="M457" s="2">
        <f>AVERAGE(B457:E457,H457:K457)</f>
        <v>0.69993898998534598</v>
      </c>
    </row>
    <row r="458" spans="1:13" x14ac:dyDescent="0.2">
      <c r="A458" s="2" t="s">
        <v>526</v>
      </c>
      <c r="B458" s="2">
        <v>1.0460979730896001</v>
      </c>
      <c r="C458" s="2">
        <v>1.2289430193359701</v>
      </c>
      <c r="D458" s="2">
        <v>0.30627742153538201</v>
      </c>
      <c r="E458" s="2">
        <v>0.81127210321853205</v>
      </c>
      <c r="F458" s="2">
        <v>1.4018446377078</v>
      </c>
      <c r="G458" s="2">
        <v>0.39318624327894602</v>
      </c>
      <c r="H458" s="2">
        <v>1.5047302906315401</v>
      </c>
      <c r="I458" s="2">
        <v>0.68231387702778001</v>
      </c>
      <c r="J458" s="2">
        <v>-7.3068295755389298E-2</v>
      </c>
      <c r="K458" s="2">
        <v>0.10604109951054499</v>
      </c>
      <c r="L458" s="2">
        <f>AVERAGE(B458:K458)</f>
        <v>0.74076383695807047</v>
      </c>
      <c r="M458" s="2">
        <f>AVERAGE(B458:E458,H458:K458)</f>
        <v>0.70157593607424495</v>
      </c>
    </row>
    <row r="459" spans="1:13" x14ac:dyDescent="0.2">
      <c r="A459" s="2" t="s">
        <v>926</v>
      </c>
      <c r="B459" s="2">
        <v>1.2345507775153399</v>
      </c>
      <c r="C459" s="2">
        <v>0.33231446605056503</v>
      </c>
      <c r="D459" s="2">
        <v>6.7154296086506096E-2</v>
      </c>
      <c r="E459" s="2">
        <v>-0.24576696027960901</v>
      </c>
      <c r="F459" s="2">
        <v>-0.54091839837160705</v>
      </c>
      <c r="G459" s="2">
        <v>-0.135472332353237</v>
      </c>
      <c r="H459" s="2">
        <v>2.1122928799115002</v>
      </c>
      <c r="I459" s="2">
        <v>-0.64300917162773197</v>
      </c>
      <c r="J459" s="2">
        <v>1.52582443823967</v>
      </c>
      <c r="K459" s="2">
        <v>1.3719632734015299</v>
      </c>
      <c r="L459" s="2">
        <f>AVERAGE(B459:K459)</f>
        <v>0.50789332685729272</v>
      </c>
      <c r="M459" s="2">
        <f>AVERAGE(B459:E459,H459:K459)</f>
        <v>0.71941549991222131</v>
      </c>
    </row>
    <row r="460" spans="1:13" x14ac:dyDescent="0.2">
      <c r="A460" s="2" t="s">
        <v>730</v>
      </c>
      <c r="B460" s="2">
        <v>-0.37094756012753799</v>
      </c>
      <c r="C460" s="2">
        <v>0.57776599641729098</v>
      </c>
      <c r="D460" s="2">
        <v>0.91808078553227301</v>
      </c>
      <c r="E460" s="2">
        <v>2.1119030716713501</v>
      </c>
      <c r="F460" s="2">
        <v>0.69514752570643201</v>
      </c>
      <c r="G460" s="2">
        <v>1.3876019667092001</v>
      </c>
      <c r="H460" s="2">
        <v>0.63084582334591699</v>
      </c>
      <c r="I460" s="2">
        <v>0.23407676369121999</v>
      </c>
      <c r="J460" s="2">
        <v>1.05840233703945</v>
      </c>
      <c r="K460" s="2">
        <v>0.62582779073350003</v>
      </c>
      <c r="L460" s="2">
        <f>AVERAGE(B460:K460)</f>
        <v>0.78687045007190948</v>
      </c>
      <c r="M460" s="2">
        <f>AVERAGE(B460:E460,H460:K460)</f>
        <v>0.7232443760379329</v>
      </c>
    </row>
    <row r="461" spans="1:13" x14ac:dyDescent="0.2">
      <c r="A461" s="2" t="s">
        <v>938</v>
      </c>
      <c r="B461" s="2">
        <v>0.62726423583329405</v>
      </c>
      <c r="C461" s="2">
        <v>-0.66734408944343704</v>
      </c>
      <c r="D461" s="2">
        <v>0.77965410557946402</v>
      </c>
      <c r="E461" s="2">
        <v>1.5158271469653699</v>
      </c>
      <c r="F461" s="2">
        <v>-0.20027077537252</v>
      </c>
      <c r="G461" s="2">
        <v>0.48883519004780202</v>
      </c>
      <c r="H461" s="2">
        <v>0.725933367607977</v>
      </c>
      <c r="I461" s="2">
        <v>0.45116350777413</v>
      </c>
      <c r="J461" s="2">
        <v>1.0117577023764901</v>
      </c>
      <c r="K461" s="2">
        <v>1.4243090197349999</v>
      </c>
      <c r="L461" s="2">
        <f>AVERAGE(B461:K461)</f>
        <v>0.61571294111035701</v>
      </c>
      <c r="M461" s="2">
        <f>AVERAGE(B461:E461,H461:K461)</f>
        <v>0.73357062455353605</v>
      </c>
    </row>
    <row r="462" spans="1:13" x14ac:dyDescent="0.2">
      <c r="A462" s="2" t="s">
        <v>597</v>
      </c>
      <c r="B462" s="2">
        <v>1.5016575618952599</v>
      </c>
      <c r="C462" s="2">
        <v>2.22158697938728</v>
      </c>
      <c r="D462" s="2">
        <v>0.28402241758646202</v>
      </c>
      <c r="E462" s="2">
        <v>1.51215052617325</v>
      </c>
      <c r="F462" s="2">
        <v>1.6022282950051101</v>
      </c>
      <c r="G462" s="2">
        <v>2.7142965501014098</v>
      </c>
      <c r="H462" s="2">
        <v>-0.79377213278087</v>
      </c>
      <c r="I462" s="2">
        <v>1.8287040441420499</v>
      </c>
      <c r="J462" s="2">
        <v>-0.93135534405790799</v>
      </c>
      <c r="K462" s="2">
        <v>0.27209321833966799</v>
      </c>
      <c r="L462" s="2">
        <f>AVERAGE(B462:K462)</f>
        <v>1.0211612115791713</v>
      </c>
      <c r="M462" s="2">
        <f>AVERAGE(B462:E462,H462:K462)</f>
        <v>0.73688590883564886</v>
      </c>
    </row>
    <row r="463" spans="1:13" x14ac:dyDescent="0.2">
      <c r="A463" s="2" t="s">
        <v>957</v>
      </c>
      <c r="B463" s="2">
        <v>0.75132124723997296</v>
      </c>
      <c r="C463" s="2">
        <v>0.12412306629644899</v>
      </c>
      <c r="D463" s="2">
        <v>1.3892830417119899</v>
      </c>
      <c r="E463" s="2">
        <v>1.45979334534785</v>
      </c>
      <c r="F463" s="2">
        <v>1.08312935416273</v>
      </c>
      <c r="G463" s="2">
        <v>1.1254475002412301</v>
      </c>
      <c r="H463" s="2">
        <v>-0.88897937611711297</v>
      </c>
      <c r="I463" s="2">
        <v>-0.39823176883954597</v>
      </c>
      <c r="J463" s="2">
        <v>1.90589363442346</v>
      </c>
      <c r="K463" s="2">
        <v>1.5590915917350801</v>
      </c>
      <c r="L463" s="2">
        <f>AVERAGE(B463:K463)</f>
        <v>0.81108716362021016</v>
      </c>
      <c r="M463" s="2">
        <f>AVERAGE(B463:E463,H463:K463)</f>
        <v>0.73778684772476788</v>
      </c>
    </row>
    <row r="464" spans="1:13" x14ac:dyDescent="0.2">
      <c r="A464" s="2" t="s">
        <v>915</v>
      </c>
      <c r="B464" s="2">
        <v>1.7939883468240401</v>
      </c>
      <c r="C464" s="2">
        <v>6.4649853710477502E-3</v>
      </c>
      <c r="D464" s="2">
        <v>-0.81060637541079505</v>
      </c>
      <c r="E464" s="2">
        <v>0.90174137560453205</v>
      </c>
      <c r="F464" s="2">
        <v>-0.37494275165455498</v>
      </c>
      <c r="G464" s="2">
        <v>0.45962650550802903</v>
      </c>
      <c r="H464" s="2">
        <v>0.56736533112118703</v>
      </c>
      <c r="I464" s="2">
        <v>1.0533103115211</v>
      </c>
      <c r="J464" s="2">
        <v>1.09478698512872</v>
      </c>
      <c r="K464" s="2">
        <v>1.2959776196125701</v>
      </c>
      <c r="L464" s="2">
        <f>AVERAGE(B464:K464)</f>
        <v>0.59877123336258753</v>
      </c>
      <c r="M464" s="2">
        <f>AVERAGE(B464:E464,H464:K464)</f>
        <v>0.7378785724715502</v>
      </c>
    </row>
    <row r="465" spans="1:13" x14ac:dyDescent="0.2">
      <c r="A465" s="2" t="s">
        <v>809</v>
      </c>
      <c r="B465" s="2">
        <v>-9.7214208120461498E-2</v>
      </c>
      <c r="C465" s="2">
        <v>1.39334788720145</v>
      </c>
      <c r="D465" s="2">
        <v>0.99995092153790499</v>
      </c>
      <c r="E465" s="2">
        <v>0.51377115338397195</v>
      </c>
      <c r="F465" s="2">
        <v>-0.67679906347761298</v>
      </c>
      <c r="G465" s="2">
        <v>1.1753674882732501</v>
      </c>
      <c r="H465" s="2">
        <v>1.05763190647632</v>
      </c>
      <c r="I465" s="2">
        <v>0.45258037046160399</v>
      </c>
      <c r="J465" s="2">
        <v>0.834016226295343</v>
      </c>
      <c r="K465" s="2">
        <v>0.81992071025180102</v>
      </c>
      <c r="L465" s="2">
        <f>AVERAGE(B465:K465)</f>
        <v>0.64725733922835704</v>
      </c>
      <c r="M465" s="2">
        <f>AVERAGE(B465:E465,H465:K465)</f>
        <v>0.74675062093599165</v>
      </c>
    </row>
    <row r="466" spans="1:13" x14ac:dyDescent="0.2">
      <c r="A466" s="2" t="s">
        <v>933</v>
      </c>
      <c r="B466" s="2">
        <v>2.4084829981870101E-2</v>
      </c>
      <c r="C466" s="2">
        <v>0.81390128275402596</v>
      </c>
      <c r="D466" s="2">
        <v>0.36219720187850002</v>
      </c>
      <c r="E466" s="2">
        <v>0.72603083847596295</v>
      </c>
      <c r="F466" s="2">
        <v>0.65470550217238599</v>
      </c>
      <c r="G466" s="2">
        <v>1.07575558257948</v>
      </c>
      <c r="H466" s="2">
        <v>0.349310422778431</v>
      </c>
      <c r="I466" s="2">
        <v>0.93014218191815001</v>
      </c>
      <c r="J466" s="2">
        <v>1.38457515508867</v>
      </c>
      <c r="K466" s="2">
        <v>1.39830546566059</v>
      </c>
      <c r="L466" s="2">
        <f>AVERAGE(B466:K466)</f>
        <v>0.77190084632880651</v>
      </c>
      <c r="M466" s="2">
        <f>AVERAGE(B466:E466,H466:K466)</f>
        <v>0.74856842231702492</v>
      </c>
    </row>
    <row r="467" spans="1:13" x14ac:dyDescent="0.2">
      <c r="A467" s="2" t="s">
        <v>724</v>
      </c>
      <c r="B467" s="2">
        <v>2.3200245880503401</v>
      </c>
      <c r="C467" s="2">
        <v>-0.29133422702946499</v>
      </c>
      <c r="D467" s="2">
        <v>5.4515274707798697E-2</v>
      </c>
      <c r="E467" s="2">
        <v>0.74003714495279505</v>
      </c>
      <c r="F467" s="2">
        <v>0.46478327129062502</v>
      </c>
      <c r="G467" s="2">
        <v>0.67735349234059405</v>
      </c>
      <c r="H467" s="2">
        <v>1.2871564017074399</v>
      </c>
      <c r="I467" s="2">
        <v>0.55458860519222397</v>
      </c>
      <c r="J467" s="2">
        <v>0.73785401766469505</v>
      </c>
      <c r="K467" s="2">
        <v>0.61517115731171101</v>
      </c>
      <c r="L467" s="2">
        <f>AVERAGE(B467:K467)</f>
        <v>0.71601497261887581</v>
      </c>
      <c r="M467" s="2">
        <f>AVERAGE(B467:E467,H467:K467)</f>
        <v>0.75225162031969239</v>
      </c>
    </row>
    <row r="468" spans="1:13" x14ac:dyDescent="0.2">
      <c r="A468" s="2" t="s">
        <v>897</v>
      </c>
      <c r="B468" s="2">
        <v>1.09839807019779</v>
      </c>
      <c r="C468" s="2">
        <v>0.23001619292308201</v>
      </c>
      <c r="D468" s="2">
        <v>1.10100878415359</v>
      </c>
      <c r="E468" s="2">
        <v>1.1188157390672799</v>
      </c>
      <c r="F468" s="2">
        <v>0.66100594964359505</v>
      </c>
      <c r="G468" s="2">
        <v>0.17592831517961</v>
      </c>
      <c r="H468" s="2">
        <v>1.8517589709222699</v>
      </c>
      <c r="I468" s="2">
        <v>-1.8955286830093001</v>
      </c>
      <c r="J468" s="2">
        <v>1.39272729998221</v>
      </c>
      <c r="K468" s="2">
        <v>1.1638033439717399</v>
      </c>
      <c r="L468" s="2">
        <f>AVERAGE(B468:K468)</f>
        <v>0.68979339830318653</v>
      </c>
      <c r="M468" s="2">
        <f>AVERAGE(B468:E468,H468:K468)</f>
        <v>0.75762496477608265</v>
      </c>
    </row>
    <row r="469" spans="1:13" x14ac:dyDescent="0.2">
      <c r="A469" s="2" t="s">
        <v>863</v>
      </c>
      <c r="B469" s="2">
        <v>-9.2159162626780696E-3</v>
      </c>
      <c r="C469" s="2">
        <v>1.1063221729933701</v>
      </c>
      <c r="D469" s="2">
        <v>1.58821061138733</v>
      </c>
      <c r="E469" s="2">
        <v>1.2294275798718699</v>
      </c>
      <c r="F469" s="2">
        <v>1.05692179124001</v>
      </c>
      <c r="G469" s="2">
        <v>0.32674709916474798</v>
      </c>
      <c r="H469" s="2">
        <v>0.69137506200458199</v>
      </c>
      <c r="I469" s="2">
        <v>0.28298594098666602</v>
      </c>
      <c r="J469" s="2">
        <v>0.14432542400284401</v>
      </c>
      <c r="K469" s="2">
        <v>1.02859432213811</v>
      </c>
      <c r="L469" s="2">
        <f>AVERAGE(B469:K469)</f>
        <v>0.74456940875268518</v>
      </c>
      <c r="M469" s="2">
        <f>AVERAGE(B469:E469,H469:K469)</f>
        <v>0.75775314964026175</v>
      </c>
    </row>
    <row r="470" spans="1:13" x14ac:dyDescent="0.2">
      <c r="A470" s="2" t="s">
        <v>886</v>
      </c>
      <c r="B470" s="2">
        <v>1.5880488562294699</v>
      </c>
      <c r="C470" s="2">
        <v>1.69024132618057</v>
      </c>
      <c r="D470" s="2">
        <v>0.23302544731218899</v>
      </c>
      <c r="E470" s="2">
        <v>-0.129087659663634</v>
      </c>
      <c r="F470" s="2">
        <v>1.47562344952808</v>
      </c>
      <c r="G470" s="2">
        <v>1.6670676838990399</v>
      </c>
      <c r="H470" s="2">
        <v>-0.26882481430442001</v>
      </c>
      <c r="I470" s="2">
        <v>0.94364281516235404</v>
      </c>
      <c r="J470" s="2">
        <v>1.0342874708738801</v>
      </c>
      <c r="K470" s="2">
        <v>1.0924449189015</v>
      </c>
      <c r="L470" s="2">
        <f>AVERAGE(B470:K470)</f>
        <v>0.93264694941190274</v>
      </c>
      <c r="M470" s="2">
        <f>AVERAGE(B470:E470,H470:K470)</f>
        <v>0.77297229508648868</v>
      </c>
    </row>
    <row r="471" spans="1:13" x14ac:dyDescent="0.2">
      <c r="A471" s="2" t="s">
        <v>822</v>
      </c>
      <c r="B471" s="2">
        <v>-0.46962772080482501</v>
      </c>
      <c r="C471" s="2">
        <v>-0.80519751791729699</v>
      </c>
      <c r="D471" s="2">
        <v>1.5152504117108601</v>
      </c>
      <c r="E471" s="2">
        <v>1.8299661410307799</v>
      </c>
      <c r="F471" s="2">
        <v>-0.90630189396516403</v>
      </c>
      <c r="G471" s="2">
        <v>-0.75238585983700701</v>
      </c>
      <c r="H471" s="2">
        <v>1.1279250061044701</v>
      </c>
      <c r="I471" s="2">
        <v>1.0502176289709999</v>
      </c>
      <c r="J471" s="2">
        <v>1.1166288029914899</v>
      </c>
      <c r="K471" s="2">
        <v>0.87267008858355799</v>
      </c>
      <c r="L471" s="2">
        <f>AVERAGE(B471:K471)</f>
        <v>0.45791450868678646</v>
      </c>
      <c r="M471" s="2">
        <f>AVERAGE(B471:E471,H471:K471)</f>
        <v>0.77972910508375437</v>
      </c>
    </row>
    <row r="472" spans="1:13" x14ac:dyDescent="0.2">
      <c r="A472" s="2" t="s">
        <v>753</v>
      </c>
      <c r="B472" s="2">
        <v>0.120092095593042</v>
      </c>
      <c r="C472" s="2">
        <v>0.95445194144756995</v>
      </c>
      <c r="D472" s="2">
        <v>1.6850950987714799</v>
      </c>
      <c r="E472" s="2">
        <v>2.4004895857730402</v>
      </c>
      <c r="F472" s="2">
        <v>1.2887113543931501</v>
      </c>
      <c r="G472" s="2">
        <v>1.1884633673771301</v>
      </c>
      <c r="H472" s="2">
        <v>0.16258410846553101</v>
      </c>
      <c r="I472" s="2">
        <v>0.25930665019275201</v>
      </c>
      <c r="J472" s="2">
        <v>8.2990322125830504E-2</v>
      </c>
      <c r="K472" s="2">
        <v>0.69516482885101505</v>
      </c>
      <c r="L472" s="2">
        <f>AVERAGE(B472:K472)</f>
        <v>0.883734935299054</v>
      </c>
      <c r="M472" s="2">
        <f>AVERAGE(B472:E472,H472:K472)</f>
        <v>0.79502182890253237</v>
      </c>
    </row>
    <row r="473" spans="1:13" x14ac:dyDescent="0.2">
      <c r="A473" s="2" t="s">
        <v>944</v>
      </c>
      <c r="B473" s="2">
        <v>-1.22428602844739</v>
      </c>
      <c r="C473" s="2">
        <v>-0.75512432557023201</v>
      </c>
      <c r="D473" s="2">
        <v>1.9879747596030399</v>
      </c>
      <c r="E473" s="2">
        <v>0.77958839518805301</v>
      </c>
      <c r="F473" s="2">
        <v>0.13882664492577401</v>
      </c>
      <c r="G473" s="2">
        <v>0.268947699567957</v>
      </c>
      <c r="H473" s="2">
        <v>1.59068612738378</v>
      </c>
      <c r="I473" s="2">
        <v>1.6603516809973999</v>
      </c>
      <c r="J473" s="2">
        <v>0.92188518902876604</v>
      </c>
      <c r="K473" s="2">
        <v>1.46998829575347</v>
      </c>
      <c r="L473" s="2">
        <f>AVERAGE(B473:K473)</f>
        <v>0.68388384384306189</v>
      </c>
      <c r="M473" s="2">
        <f>AVERAGE(B473:E473,H473:K473)</f>
        <v>0.80388301174211096</v>
      </c>
    </row>
    <row r="474" spans="1:13" x14ac:dyDescent="0.2">
      <c r="A474" s="2" t="s">
        <v>946</v>
      </c>
      <c r="B474" s="2">
        <v>1.4665876931648301</v>
      </c>
      <c r="C474" s="2">
        <v>2.1381144381212001</v>
      </c>
      <c r="D474" s="2">
        <v>1.2992934065564701</v>
      </c>
      <c r="E474" s="2">
        <v>0.50651430615843696</v>
      </c>
      <c r="F474" s="2">
        <v>1.3100404448121299</v>
      </c>
      <c r="G474" s="2">
        <v>0.64921722793958803</v>
      </c>
      <c r="H474" s="2">
        <v>-0.46720677352973</v>
      </c>
      <c r="I474" s="2">
        <v>-0.57409485654108805</v>
      </c>
      <c r="J474" s="2">
        <v>0.58174681827874497</v>
      </c>
      <c r="K474" s="2">
        <v>1.48330100055618</v>
      </c>
      <c r="L474" s="2">
        <f>AVERAGE(B474:K474)</f>
        <v>0.83935137055167641</v>
      </c>
      <c r="M474" s="2">
        <f>AVERAGE(B474:E474,H474:K474)</f>
        <v>0.80428200409563055</v>
      </c>
    </row>
    <row r="475" spans="1:13" x14ac:dyDescent="0.2">
      <c r="A475" s="2" t="s">
        <v>1019</v>
      </c>
      <c r="B475" s="2">
        <v>0.232426230227578</v>
      </c>
      <c r="C475" s="2">
        <v>0.26315113325801198</v>
      </c>
      <c r="D475" s="2">
        <v>0.77195722267950095</v>
      </c>
      <c r="E475" s="2">
        <v>0.73042651941151104</v>
      </c>
      <c r="F475" s="2">
        <v>5.69096247555676E-2</v>
      </c>
      <c r="G475" s="2">
        <v>-2.4262187154054601E-3</v>
      </c>
      <c r="H475" s="2">
        <v>-0.28022153082290902</v>
      </c>
      <c r="I475" s="2">
        <v>1.8660541675183</v>
      </c>
      <c r="J475" s="2">
        <v>0.68183137573136099</v>
      </c>
      <c r="K475" s="2">
        <v>2.2086568415734602</v>
      </c>
      <c r="L475" s="2">
        <f>AVERAGE(B475:K475)</f>
        <v>0.65287653656169764</v>
      </c>
      <c r="M475" s="2">
        <f>AVERAGE(B475:E475,H475:K475)</f>
        <v>0.80928524494710186</v>
      </c>
    </row>
    <row r="476" spans="1:13" x14ac:dyDescent="0.2">
      <c r="A476" s="2" t="s">
        <v>666</v>
      </c>
      <c r="B476" s="2">
        <v>2.4872702184108202</v>
      </c>
      <c r="C476" s="2">
        <v>0.29694686913111701</v>
      </c>
      <c r="D476" s="2">
        <v>0.97773313757967695</v>
      </c>
      <c r="E476" s="2">
        <v>0.12796547321337001</v>
      </c>
      <c r="F476" s="2">
        <v>0.65105155622338595</v>
      </c>
      <c r="G476" s="2">
        <v>-0.39724886816044702</v>
      </c>
      <c r="H476" s="2">
        <v>0.91645656852516999</v>
      </c>
      <c r="I476" s="2">
        <v>0.54184113504883502</v>
      </c>
      <c r="J476" s="2">
        <v>0.66620922067405697</v>
      </c>
      <c r="K476" s="2">
        <v>0.47532088080998403</v>
      </c>
      <c r="L476" s="2">
        <f>AVERAGE(B476:K476)</f>
        <v>0.67435461914559691</v>
      </c>
      <c r="M476" s="2">
        <f>AVERAGE(B476:E476,H476:K476)</f>
        <v>0.81121793792412877</v>
      </c>
    </row>
    <row r="477" spans="1:13" x14ac:dyDescent="0.2">
      <c r="A477" s="2" t="s">
        <v>593</v>
      </c>
      <c r="B477" s="2">
        <v>1.5264864013047099</v>
      </c>
      <c r="C477" s="2">
        <v>1.15453697517542</v>
      </c>
      <c r="D477" s="2">
        <v>1.4375720916197701</v>
      </c>
      <c r="E477" s="2">
        <v>2.14420638411766</v>
      </c>
      <c r="F477" s="2">
        <v>1.19041870420477</v>
      </c>
      <c r="G477" s="2">
        <v>1.2447188391419399</v>
      </c>
      <c r="H477" s="2">
        <v>0.265610347854498</v>
      </c>
      <c r="I477" s="2">
        <v>-0.13306541192362001</v>
      </c>
      <c r="J477" s="2">
        <v>-0.117832865085276</v>
      </c>
      <c r="K477" s="2">
        <v>0.26774139245680501</v>
      </c>
      <c r="L477" s="2">
        <f>AVERAGE(B477:K477)</f>
        <v>0.8980392858866677</v>
      </c>
      <c r="M477" s="2">
        <f>AVERAGE(B477:E477,H477:K477)</f>
        <v>0.81815691443999583</v>
      </c>
    </row>
    <row r="478" spans="1:13" x14ac:dyDescent="0.2">
      <c r="A478" s="2" t="s">
        <v>695</v>
      </c>
      <c r="B478" s="2">
        <v>0.62247457085291502</v>
      </c>
      <c r="C478" s="2">
        <v>1.1637069632307899</v>
      </c>
      <c r="D478" s="2">
        <v>1.2929636963517901</v>
      </c>
      <c r="E478" s="2">
        <v>6.8946607906218593E-2</v>
      </c>
      <c r="F478" s="2">
        <v>0.42146084152235502</v>
      </c>
      <c r="G478" s="2">
        <v>1.29332951094394</v>
      </c>
      <c r="H478" s="2">
        <v>0.59057901417964398</v>
      </c>
      <c r="I478" s="2">
        <v>1.2591926855780899</v>
      </c>
      <c r="J478" s="2">
        <v>1.0246902350143801</v>
      </c>
      <c r="K478" s="2">
        <v>0.53364808044312495</v>
      </c>
      <c r="L478" s="2">
        <f>AVERAGE(B478:K478)</f>
        <v>0.82709922060232477</v>
      </c>
      <c r="M478" s="2">
        <f>AVERAGE(B478:E478,H478:K478)</f>
        <v>0.81952523169461911</v>
      </c>
    </row>
    <row r="479" spans="1:13" x14ac:dyDescent="0.2">
      <c r="A479" s="2" t="s">
        <v>231</v>
      </c>
      <c r="B479" s="2">
        <v>0.40936194679997701</v>
      </c>
      <c r="C479" s="2">
        <v>1.88962103718111</v>
      </c>
      <c r="D479" s="2">
        <v>1.3236821387975499</v>
      </c>
      <c r="E479" s="2">
        <v>0.68192785952036095</v>
      </c>
      <c r="F479" s="2">
        <v>-0.91227509607683299</v>
      </c>
      <c r="G479" s="2">
        <v>0.27123315579433699</v>
      </c>
      <c r="H479" s="2">
        <v>1.18139277397264</v>
      </c>
      <c r="I479" s="2">
        <v>1.4692069704190001</v>
      </c>
      <c r="J479" s="2">
        <v>0.51714486936015902</v>
      </c>
      <c r="K479" s="2">
        <v>-0.85880315651141304</v>
      </c>
      <c r="L479" s="2">
        <f>AVERAGE(B479:K479)</f>
        <v>0.59724924992568884</v>
      </c>
      <c r="M479" s="2">
        <f>AVERAGE(B479:E479,H479:K479)</f>
        <v>0.82669180494242289</v>
      </c>
    </row>
    <row r="480" spans="1:13" x14ac:dyDescent="0.2">
      <c r="A480" s="2" t="s">
        <v>434</v>
      </c>
      <c r="B480" s="2">
        <v>-0.18913968162961101</v>
      </c>
      <c r="C480" s="2">
        <v>0.95023753208781703</v>
      </c>
      <c r="D480" s="2">
        <v>0.93740479611727401</v>
      </c>
      <c r="E480" s="2">
        <v>0.812320557464148</v>
      </c>
      <c r="F480" s="2">
        <v>7.6519611842057106E-2</v>
      </c>
      <c r="G480" s="2">
        <v>-0.14665381471632899</v>
      </c>
      <c r="H480" s="2">
        <v>0.21577291932199399</v>
      </c>
      <c r="I480" s="2">
        <v>2.6464614757291902</v>
      </c>
      <c r="J480" s="2">
        <v>1.37669022772995</v>
      </c>
      <c r="K480" s="2">
        <v>-0.122648896785095</v>
      </c>
      <c r="L480" s="2">
        <f>AVERAGE(B480:K480)</f>
        <v>0.65569647271613962</v>
      </c>
      <c r="M480" s="2">
        <f>AVERAGE(B480:E480,H480:K480)</f>
        <v>0.82838736625445841</v>
      </c>
    </row>
    <row r="481" spans="1:13" x14ac:dyDescent="0.2">
      <c r="A481" s="2" t="s">
        <v>984</v>
      </c>
      <c r="B481" s="2">
        <v>-9.8852192547251E-2</v>
      </c>
      <c r="C481" s="2">
        <v>0.113391435430117</v>
      </c>
      <c r="D481" s="2">
        <v>1.4995735587919801</v>
      </c>
      <c r="E481" s="2">
        <v>1.57782214515369</v>
      </c>
      <c r="F481" s="2">
        <v>-0.73557544526864005</v>
      </c>
      <c r="G481" s="2">
        <v>-0.278290976487366</v>
      </c>
      <c r="H481" s="2">
        <v>0.969702156245419</v>
      </c>
      <c r="I481" s="2">
        <v>-0.22124998903506399</v>
      </c>
      <c r="J481" s="2">
        <v>1.0661329413045699</v>
      </c>
      <c r="K481" s="2">
        <v>1.7522634855975801</v>
      </c>
      <c r="L481" s="2">
        <f>AVERAGE(B481:K481)</f>
        <v>0.56449171191850345</v>
      </c>
      <c r="M481" s="2">
        <f>AVERAGE(B481:E481,H481:K481)</f>
        <v>0.83234794261763012</v>
      </c>
    </row>
    <row r="482" spans="1:13" x14ac:dyDescent="0.2">
      <c r="A482" s="2" t="s">
        <v>744</v>
      </c>
      <c r="B482" s="2">
        <v>1.2320454965396701</v>
      </c>
      <c r="C482" s="2">
        <v>1.7359327211812099</v>
      </c>
      <c r="D482" s="2">
        <v>1.2109612005608701</v>
      </c>
      <c r="E482" s="2">
        <v>0.53064122669883695</v>
      </c>
      <c r="F482" s="2">
        <v>0.47676035706319703</v>
      </c>
      <c r="G482" s="2">
        <v>0.47174386966562398</v>
      </c>
      <c r="H482" s="2">
        <v>0.83958263340879502</v>
      </c>
      <c r="I482" s="2">
        <v>-0.10961510778891299</v>
      </c>
      <c r="J482" s="2">
        <v>0.59807214639025996</v>
      </c>
      <c r="K482" s="2">
        <v>0.65849213370123605</v>
      </c>
      <c r="L482" s="2">
        <f>AVERAGE(B482:K482)</f>
        <v>0.76446166774207858</v>
      </c>
      <c r="M482" s="2">
        <f>AVERAGE(B482:E482,H482:K482)</f>
        <v>0.83701405633649562</v>
      </c>
    </row>
    <row r="483" spans="1:13" x14ac:dyDescent="0.2">
      <c r="A483" s="2" t="s">
        <v>849</v>
      </c>
      <c r="B483" s="2">
        <v>1.41424749994706</v>
      </c>
      <c r="C483" s="2">
        <v>1.46383179055838</v>
      </c>
      <c r="D483" s="2">
        <v>-0.207065040071438</v>
      </c>
      <c r="E483" s="2">
        <v>0.96006487415466801</v>
      </c>
      <c r="F483" s="2">
        <v>1.53769216381254</v>
      </c>
      <c r="G483" s="2">
        <v>1.06088914654402</v>
      </c>
      <c r="H483" s="2">
        <v>0.90318973826345506</v>
      </c>
      <c r="I483" s="2">
        <v>0.79790156154130498</v>
      </c>
      <c r="J483" s="2">
        <v>0.38799960618156898</v>
      </c>
      <c r="K483" s="2">
        <v>0.98245074022706103</v>
      </c>
      <c r="L483" s="2">
        <f>AVERAGE(B483:K483)</f>
        <v>0.93012020811586216</v>
      </c>
      <c r="M483" s="2">
        <f>AVERAGE(B483:E483,H483:K483)</f>
        <v>0.8378275963502575</v>
      </c>
    </row>
    <row r="484" spans="1:13" x14ac:dyDescent="0.2">
      <c r="A484" s="2" t="s">
        <v>578</v>
      </c>
      <c r="B484" s="2">
        <v>0.58972927331707703</v>
      </c>
      <c r="C484" s="2">
        <v>6.8305297412256201E-3</v>
      </c>
      <c r="D484" s="2">
        <v>0.89434452245653795</v>
      </c>
      <c r="E484" s="2">
        <v>0.91599046962390396</v>
      </c>
      <c r="F484" s="2">
        <v>0.18370983381570699</v>
      </c>
      <c r="G484" s="2">
        <v>5.4788262655145401E-2</v>
      </c>
      <c r="H484" s="2">
        <v>1.36162988782605</v>
      </c>
      <c r="I484" s="2">
        <v>1.0299501468215899</v>
      </c>
      <c r="J484" s="2">
        <v>1.6874586386291599</v>
      </c>
      <c r="K484" s="2">
        <v>0.23154471810301999</v>
      </c>
      <c r="L484" s="2">
        <f>AVERAGE(B484:K484)</f>
        <v>0.69559762829894167</v>
      </c>
      <c r="M484" s="2">
        <f>AVERAGE(B484:E484,H484:K484)</f>
        <v>0.8396847733148205</v>
      </c>
    </row>
    <row r="485" spans="1:13" x14ac:dyDescent="0.2">
      <c r="A485" s="2" t="s">
        <v>575</v>
      </c>
      <c r="B485" s="2">
        <v>0.698756195404026</v>
      </c>
      <c r="C485" s="2">
        <v>1.2779900548306</v>
      </c>
      <c r="D485" s="2">
        <v>0.63124923699004098</v>
      </c>
      <c r="E485" s="2">
        <v>0.72201207833664305</v>
      </c>
      <c r="F485" s="2">
        <v>0.78997079151584404</v>
      </c>
      <c r="G485" s="2">
        <v>1.48092277878687</v>
      </c>
      <c r="H485" s="2">
        <v>1.48792258237413</v>
      </c>
      <c r="I485" s="2">
        <v>0.39512938199136499</v>
      </c>
      <c r="J485" s="2">
        <v>1.4248493938892299</v>
      </c>
      <c r="K485" s="2">
        <v>0.21968117879691301</v>
      </c>
      <c r="L485" s="2">
        <f>AVERAGE(B485:K485)</f>
        <v>0.91284836729156615</v>
      </c>
      <c r="M485" s="2">
        <f>AVERAGE(B485:E485,H485:K485)</f>
        <v>0.85719876282661844</v>
      </c>
    </row>
    <row r="486" spans="1:13" x14ac:dyDescent="0.2">
      <c r="A486" s="2" t="s">
        <v>971</v>
      </c>
      <c r="B486" s="2">
        <v>0.30621992850625201</v>
      </c>
      <c r="C486" s="2">
        <v>1.52116107554505</v>
      </c>
      <c r="D486" s="2">
        <v>1.59019217193532</v>
      </c>
      <c r="E486" s="2">
        <v>1.1470926788049101</v>
      </c>
      <c r="F486" s="2">
        <v>1.36474366153107</v>
      </c>
      <c r="G486" s="2">
        <v>1.3120441818717199</v>
      </c>
      <c r="H486" s="2">
        <v>-0.26534393742545398</v>
      </c>
      <c r="I486" s="2">
        <v>-1.0245133017377599</v>
      </c>
      <c r="J486" s="2">
        <v>2.0772513405856601</v>
      </c>
      <c r="K486" s="2">
        <v>1.6117054358191201</v>
      </c>
      <c r="L486" s="2">
        <f>AVERAGE(B486:K486)</f>
        <v>0.96405532354358869</v>
      </c>
      <c r="M486" s="2">
        <f>AVERAGE(B486:E486,H486:K486)</f>
        <v>0.87047067400413725</v>
      </c>
    </row>
    <row r="487" spans="1:13" x14ac:dyDescent="0.2">
      <c r="A487" s="2" t="s">
        <v>402</v>
      </c>
      <c r="B487" s="2">
        <v>1.44599753102607</v>
      </c>
      <c r="C487" s="2">
        <v>1.12932885941884</v>
      </c>
      <c r="D487" s="2">
        <v>0.81347232787385004</v>
      </c>
      <c r="E487" s="2">
        <v>1.7923673788260699</v>
      </c>
      <c r="F487" s="2">
        <v>1.38340066256933</v>
      </c>
      <c r="G487" s="2">
        <v>2.44940983050755</v>
      </c>
      <c r="H487" s="2">
        <v>0.132772322460979</v>
      </c>
      <c r="I487" s="2">
        <v>1.1816258415883101</v>
      </c>
      <c r="J487" s="2">
        <v>0.81092195397125699</v>
      </c>
      <c r="K487" s="2">
        <v>-0.19538568000192899</v>
      </c>
      <c r="L487" s="2">
        <f>AVERAGE(B487:K487)</f>
        <v>1.0943911028240327</v>
      </c>
      <c r="M487" s="2">
        <f>AVERAGE(B487:E487,H487:K487)</f>
        <v>0.8888875668954308</v>
      </c>
    </row>
    <row r="488" spans="1:13" x14ac:dyDescent="0.2">
      <c r="A488" s="2" t="s">
        <v>877</v>
      </c>
      <c r="B488" s="2">
        <v>0.69517265546179097</v>
      </c>
      <c r="C488" s="2">
        <v>1.8469507449370799</v>
      </c>
      <c r="D488" s="2">
        <v>1.04811888173861</v>
      </c>
      <c r="E488" s="2">
        <v>1.59628502902883</v>
      </c>
      <c r="F488" s="2">
        <v>1.3411155245092099</v>
      </c>
      <c r="G488" s="2">
        <v>1.5418394942404501</v>
      </c>
      <c r="H488" s="2">
        <v>0.410087541896408</v>
      </c>
      <c r="I488" s="2">
        <v>-0.56561443154487701</v>
      </c>
      <c r="J488" s="2">
        <v>1.1099953363355299</v>
      </c>
      <c r="K488" s="2">
        <v>1.0586324315229501</v>
      </c>
      <c r="L488" s="2">
        <f>AVERAGE(B488:K488)</f>
        <v>1.0082583208125981</v>
      </c>
      <c r="M488" s="2">
        <f>AVERAGE(B488:E488,H488:K488)</f>
        <v>0.89995352367204007</v>
      </c>
    </row>
    <row r="489" spans="1:13" x14ac:dyDescent="0.2">
      <c r="A489" s="2" t="s">
        <v>955</v>
      </c>
      <c r="B489" s="2">
        <v>1.39095222578084</v>
      </c>
      <c r="C489" s="2">
        <v>1.0834407133297199</v>
      </c>
      <c r="D489" s="2">
        <v>0.67179346415399899</v>
      </c>
      <c r="E489" s="2">
        <v>1.2208386715547399</v>
      </c>
      <c r="F489" s="2">
        <v>-0.82993733097093203</v>
      </c>
      <c r="G489" s="2">
        <v>-0.28506024510046502</v>
      </c>
      <c r="H489" s="2">
        <v>0.12277500380195699</v>
      </c>
      <c r="I489" s="2">
        <v>0.483484062830077</v>
      </c>
      <c r="J489" s="2">
        <v>0.84464004638217605</v>
      </c>
      <c r="K489" s="2">
        <v>1.5265290782844101</v>
      </c>
      <c r="L489" s="2">
        <f>AVERAGE(B489:K489)</f>
        <v>0.62294556900465214</v>
      </c>
      <c r="M489" s="2">
        <f>AVERAGE(B489:E489,H489:K489)</f>
        <v>0.91805665826473992</v>
      </c>
    </row>
    <row r="490" spans="1:13" x14ac:dyDescent="0.2">
      <c r="A490" s="2" t="s">
        <v>1023</v>
      </c>
      <c r="B490" s="2">
        <v>0.61167801707339198</v>
      </c>
      <c r="C490" s="2">
        <v>0.78588877200700002</v>
      </c>
      <c r="D490" s="2">
        <v>1.8835219684448099</v>
      </c>
      <c r="E490" s="2">
        <v>0.53121443958396697</v>
      </c>
      <c r="F490" s="2">
        <v>1.7515509868880399</v>
      </c>
      <c r="G490" s="2">
        <v>-3.0599882065496301E-2</v>
      </c>
      <c r="H490" s="2">
        <v>-1.34769491767961</v>
      </c>
      <c r="I490" s="2">
        <v>-0.18739900051267</v>
      </c>
      <c r="J490" s="2">
        <v>2.8198069300158402</v>
      </c>
      <c r="K490" s="2">
        <v>2.2599882228458101</v>
      </c>
      <c r="L490" s="2">
        <f>AVERAGE(B490:K490)</f>
        <v>0.90779555366010811</v>
      </c>
      <c r="M490" s="2">
        <f>AVERAGE(B490:E490,H490:K490)</f>
        <v>0.91962555397231738</v>
      </c>
    </row>
    <row r="491" spans="1:13" x14ac:dyDescent="0.2">
      <c r="A491" s="2" t="s">
        <v>740</v>
      </c>
      <c r="B491" s="2">
        <v>1.33243064841828</v>
      </c>
      <c r="C491" s="2">
        <v>1.1569865981978</v>
      </c>
      <c r="D491" s="2">
        <v>1.3840128724774301</v>
      </c>
      <c r="E491" s="2">
        <v>1.63796333525585</v>
      </c>
      <c r="F491" s="2">
        <v>1.7124356199358901</v>
      </c>
      <c r="G491" s="2">
        <v>2.4147366823554299</v>
      </c>
      <c r="H491" s="2">
        <v>0.39963487560771499</v>
      </c>
      <c r="I491" s="2">
        <v>0.53411285884510296</v>
      </c>
      <c r="J491" s="2">
        <v>0.30628908706116997</v>
      </c>
      <c r="K491" s="2">
        <v>0.65047425118509505</v>
      </c>
      <c r="L491" s="2">
        <f>AVERAGE(B491:K491)</f>
        <v>1.1529076829339764</v>
      </c>
      <c r="M491" s="2">
        <f>AVERAGE(B491:E491,H491:K491)</f>
        <v>0.92523806588105539</v>
      </c>
    </row>
    <row r="492" spans="1:13" x14ac:dyDescent="0.2">
      <c r="A492" s="2" t="s">
        <v>805</v>
      </c>
      <c r="B492" s="2">
        <v>0.37169777574711599</v>
      </c>
      <c r="C492" s="2">
        <v>0.97716756227958002</v>
      </c>
      <c r="D492" s="2">
        <v>0.76354331997983504</v>
      </c>
      <c r="E492" s="2">
        <v>0.96948148048909399</v>
      </c>
      <c r="F492" s="2">
        <v>1.38015677089224</v>
      </c>
      <c r="G492" s="2">
        <v>1.4114330043266301</v>
      </c>
      <c r="H492" s="2">
        <v>1.62368098691218</v>
      </c>
      <c r="I492" s="2">
        <v>1.99334239319975</v>
      </c>
      <c r="J492" s="2">
        <v>7.7648045228798396E-2</v>
      </c>
      <c r="K492" s="2">
        <v>0.81441809493531103</v>
      </c>
      <c r="L492" s="2">
        <f>AVERAGE(B492:K492)</f>
        <v>1.0382569433990534</v>
      </c>
      <c r="M492" s="2">
        <f>AVERAGE(B492:E492,H492:K492)</f>
        <v>0.94887245734645809</v>
      </c>
    </row>
    <row r="493" spans="1:13" x14ac:dyDescent="0.2">
      <c r="A493" s="2" t="s">
        <v>995</v>
      </c>
      <c r="B493" s="2">
        <v>0.46361848775852499</v>
      </c>
      <c r="C493" s="2">
        <v>1.5117323246485199</v>
      </c>
      <c r="D493" s="2">
        <v>0.45427661046137502</v>
      </c>
      <c r="E493" s="2">
        <v>1.4779823980342599</v>
      </c>
      <c r="F493" s="2">
        <v>-8.6439923731898405E-2</v>
      </c>
      <c r="G493" s="2">
        <v>-0.20485968285231301</v>
      </c>
      <c r="H493" s="2">
        <v>-0.139082725436181</v>
      </c>
      <c r="I493" s="2">
        <v>1.27107015729481</v>
      </c>
      <c r="J493" s="2">
        <v>1.30481807986663</v>
      </c>
      <c r="K493" s="2">
        <v>1.85457062080325</v>
      </c>
      <c r="L493" s="2">
        <f>AVERAGE(B493:K493)</f>
        <v>0.79076863468469782</v>
      </c>
      <c r="M493" s="2">
        <f>AVERAGE(B493:E493,H493:K493)</f>
        <v>1.0248732441788986</v>
      </c>
    </row>
    <row r="494" spans="1:13" x14ac:dyDescent="0.2">
      <c r="A494" s="2" t="s">
        <v>881</v>
      </c>
      <c r="B494" s="2">
        <v>1.51313968145366</v>
      </c>
      <c r="C494" s="2">
        <v>1.00927480838873</v>
      </c>
      <c r="D494" s="2">
        <v>0.13121786667202201</v>
      </c>
      <c r="E494" s="2">
        <v>0.81925039517896203</v>
      </c>
      <c r="F494" s="2">
        <v>1.4348635600224</v>
      </c>
      <c r="G494" s="2">
        <v>1.9275422039836201</v>
      </c>
      <c r="H494" s="2">
        <v>1.8230466619385</v>
      </c>
      <c r="I494" s="2">
        <v>1.1408318157174999</v>
      </c>
      <c r="J494" s="2">
        <v>0.76950015078036804</v>
      </c>
      <c r="K494" s="2">
        <v>1.0676872765030301</v>
      </c>
      <c r="L494" s="2">
        <f>AVERAGE(B494:K494)</f>
        <v>1.1636354420638793</v>
      </c>
      <c r="M494" s="2">
        <f>AVERAGE(B494:E494,H494:K494)</f>
        <v>1.0342435820790965</v>
      </c>
    </row>
    <row r="495" spans="1:13" x14ac:dyDescent="0.2">
      <c r="A495" s="2" t="s">
        <v>1045</v>
      </c>
      <c r="B495" s="2">
        <v>1.3775339737907999</v>
      </c>
      <c r="C495" s="2">
        <v>-5.0022420998004302E-2</v>
      </c>
      <c r="D495" s="2">
        <v>0.94654577657361305</v>
      </c>
      <c r="E495" s="2">
        <v>0.330584330587186</v>
      </c>
      <c r="F495" s="2">
        <v>0.44603890476623698</v>
      </c>
      <c r="G495" s="2">
        <v>-0.19384518240245299</v>
      </c>
      <c r="H495" s="2">
        <v>1.64535857041776</v>
      </c>
      <c r="I495" s="2">
        <v>0.583487926807152</v>
      </c>
      <c r="J495" s="2">
        <v>0.74808034985196603</v>
      </c>
      <c r="K495" s="2">
        <v>2.7338602132309302</v>
      </c>
      <c r="L495" s="2">
        <f>AVERAGE(B495:K495)</f>
        <v>0.85676224426251868</v>
      </c>
      <c r="M495" s="2">
        <f>AVERAGE(B495:E495,H495:K495)</f>
        <v>1.0394285900326754</v>
      </c>
    </row>
    <row r="496" spans="1:13" x14ac:dyDescent="0.2">
      <c r="A496" s="2" t="s">
        <v>794</v>
      </c>
      <c r="B496" s="2">
        <v>2.0546016593976799</v>
      </c>
      <c r="C496" s="2">
        <v>1.48274714565763</v>
      </c>
      <c r="D496" s="2">
        <v>0.91632792151526399</v>
      </c>
      <c r="E496" s="2">
        <v>-0.13911974660648399</v>
      </c>
      <c r="F496" s="2">
        <v>1.0189422429289301</v>
      </c>
      <c r="G496" s="2">
        <v>-0.48105798550013801</v>
      </c>
      <c r="H496" s="2">
        <v>0.21145209952730001</v>
      </c>
      <c r="I496" s="2">
        <v>1.15939963661742</v>
      </c>
      <c r="J496" s="2">
        <v>1.8538258239263601</v>
      </c>
      <c r="K496" s="2">
        <v>0.79822583248568701</v>
      </c>
      <c r="L496" s="2">
        <f>AVERAGE(B496:K496)</f>
        <v>0.88753446299496486</v>
      </c>
      <c r="M496" s="2">
        <f>AVERAGE(B496:E496,H496:K496)</f>
        <v>1.0421825465651069</v>
      </c>
    </row>
    <row r="497" spans="1:13" x14ac:dyDescent="0.2">
      <c r="A497" s="2" t="s">
        <v>1047</v>
      </c>
      <c r="B497" s="2">
        <v>0.68572561706197499</v>
      </c>
      <c r="C497" s="2">
        <v>1.90095490364361</v>
      </c>
      <c r="D497" s="2">
        <v>-0.52409688164144896</v>
      </c>
      <c r="E497" s="2">
        <v>0.36546575386334901</v>
      </c>
      <c r="F497" s="2">
        <v>-2.5106298645516998</v>
      </c>
      <c r="G497" s="2">
        <v>1.1612192713515099</v>
      </c>
      <c r="H497" s="2">
        <v>0.98175181908296405</v>
      </c>
      <c r="I497" s="2">
        <v>2.3108307095492999</v>
      </c>
      <c r="J497" s="2">
        <v>-0.134402973009313</v>
      </c>
      <c r="K497" s="2">
        <v>2.8174228857963199</v>
      </c>
      <c r="L497" s="2">
        <f>AVERAGE(B497:K497)</f>
        <v>0.70542412411465649</v>
      </c>
      <c r="M497" s="2">
        <f>AVERAGE(B497:E497,H497:K497)</f>
        <v>1.0504564792933444</v>
      </c>
    </row>
    <row r="498" spans="1:13" x14ac:dyDescent="0.2">
      <c r="A498" s="2" t="s">
        <v>799</v>
      </c>
      <c r="B498" s="2">
        <v>0.201072614333801</v>
      </c>
      <c r="C498" s="2">
        <v>2.2014940749801499E-2</v>
      </c>
      <c r="D498" s="2">
        <v>1.7050329331262599</v>
      </c>
      <c r="E498" s="2">
        <v>1.5118019593882801</v>
      </c>
      <c r="F498" s="2">
        <v>0.62717297483554502</v>
      </c>
      <c r="G498" s="2">
        <v>-1.0032921232473</v>
      </c>
      <c r="H498" s="2">
        <v>1.21352953499635</v>
      </c>
      <c r="I498" s="2">
        <v>1.0252458659168999</v>
      </c>
      <c r="J498" s="2">
        <v>2.2834826361162501</v>
      </c>
      <c r="K498" s="2">
        <v>0.80738187370958803</v>
      </c>
      <c r="L498" s="2">
        <f>AVERAGE(B498:K498)</f>
        <v>0.83934432099254752</v>
      </c>
      <c r="M498" s="2">
        <f>AVERAGE(B498:E498,H498:K498)</f>
        <v>1.0961952947921538</v>
      </c>
    </row>
    <row r="499" spans="1:13" x14ac:dyDescent="0.2">
      <c r="A499" s="2" t="s">
        <v>990</v>
      </c>
      <c r="B499" s="2">
        <v>4.3155084086088501E-2</v>
      </c>
      <c r="C499" s="2">
        <v>-0.42169449210029902</v>
      </c>
      <c r="D499" s="2">
        <v>-0.159458986240191</v>
      </c>
      <c r="E499" s="2">
        <v>0.73113077633170598</v>
      </c>
      <c r="F499" s="2">
        <v>-2.3943045147510902</v>
      </c>
      <c r="G499" s="2">
        <v>-1.1635369497917101</v>
      </c>
      <c r="H499" s="2">
        <v>1.99227295806278</v>
      </c>
      <c r="I499" s="2">
        <v>3.1433990573456301</v>
      </c>
      <c r="J499" s="2">
        <v>1.9635115953572599</v>
      </c>
      <c r="K499" s="2">
        <v>1.81834316679071</v>
      </c>
      <c r="L499" s="2">
        <f>AVERAGE(B499:K499)</f>
        <v>0.55528176950908836</v>
      </c>
      <c r="M499" s="2">
        <f>AVERAGE(B499:E499,H499:K499)</f>
        <v>1.1388323949542105</v>
      </c>
    </row>
    <row r="500" spans="1:13" x14ac:dyDescent="0.2">
      <c r="A500" s="2" t="s">
        <v>682</v>
      </c>
      <c r="B500" s="2">
        <v>1.33777527072355</v>
      </c>
      <c r="C500" s="2">
        <v>0.78579362375823103</v>
      </c>
      <c r="D500" s="2">
        <v>2.2424605952291898</v>
      </c>
      <c r="E500" s="2">
        <v>2.1252418848147299</v>
      </c>
      <c r="F500" s="2">
        <v>1.7905577296242099</v>
      </c>
      <c r="G500" s="2">
        <v>1.94423072876756</v>
      </c>
      <c r="H500" s="2">
        <v>1.2632245282252399</v>
      </c>
      <c r="I500" s="2">
        <v>-3.2231580259559599E-2</v>
      </c>
      <c r="J500" s="2">
        <v>0.90682321541806199</v>
      </c>
      <c r="K500" s="2">
        <v>0.493444930708129</v>
      </c>
      <c r="L500" s="2">
        <f>AVERAGE(B500:K500)</f>
        <v>1.2857320927009341</v>
      </c>
      <c r="M500" s="2">
        <f>AVERAGE(B500:E500,H500:K500)</f>
        <v>1.1403165585771964</v>
      </c>
    </row>
    <row r="501" spans="1:13" x14ac:dyDescent="0.2">
      <c r="A501" s="2" t="s">
        <v>974</v>
      </c>
      <c r="B501" s="2">
        <v>1.4175121510917399</v>
      </c>
      <c r="C501" s="2">
        <v>2.45484412191264</v>
      </c>
      <c r="D501" s="2">
        <v>6.6130721965058106E-2</v>
      </c>
      <c r="E501" s="2">
        <v>-0.57138511568995298</v>
      </c>
      <c r="F501" s="2">
        <v>0.97207131429971005</v>
      </c>
      <c r="G501" s="2">
        <v>1.64601405609681</v>
      </c>
      <c r="H501" s="2">
        <v>1.72342202025372</v>
      </c>
      <c r="I501" s="2">
        <v>1.2074508979004099</v>
      </c>
      <c r="J501" s="2">
        <v>1.1842378892241301</v>
      </c>
      <c r="K501" s="2">
        <v>1.64400253083124</v>
      </c>
      <c r="L501" s="2">
        <f>AVERAGE(B501:K501)</f>
        <v>1.1744300587885506</v>
      </c>
      <c r="M501" s="2">
        <f>AVERAGE(B501:E501,H501:K501)</f>
        <v>1.1407769021861232</v>
      </c>
    </row>
    <row r="502" spans="1:13" x14ac:dyDescent="0.2">
      <c r="A502" s="2" t="s">
        <v>521</v>
      </c>
      <c r="B502" s="2">
        <v>2.0159971842858702</v>
      </c>
      <c r="C502" s="2">
        <v>1.2995618072839601</v>
      </c>
      <c r="D502" s="2">
        <v>1.50426028493297</v>
      </c>
      <c r="E502" s="2">
        <v>0.29194640632736502</v>
      </c>
      <c r="F502" s="2">
        <v>1.45086118982239</v>
      </c>
      <c r="G502" s="2">
        <v>1.20025771184718</v>
      </c>
      <c r="H502" s="2">
        <v>1.1586666805568999</v>
      </c>
      <c r="I502" s="2">
        <v>1.79156085097679</v>
      </c>
      <c r="J502" s="2">
        <v>1.1205237297625401</v>
      </c>
      <c r="K502" s="2">
        <v>8.43414145412483E-2</v>
      </c>
      <c r="L502" s="2">
        <f>AVERAGE(B502:K502)</f>
        <v>1.1917977260337214</v>
      </c>
      <c r="M502" s="2">
        <f>AVERAGE(B502:E502,H502:K502)</f>
        <v>1.1583572948334555</v>
      </c>
    </row>
    <row r="503" spans="1:13" x14ac:dyDescent="0.2">
      <c r="A503" s="2" t="s">
        <v>820</v>
      </c>
      <c r="B503" s="2">
        <v>0.88858342737658302</v>
      </c>
      <c r="C503" s="2">
        <v>-7.5213886299312999E-2</v>
      </c>
      <c r="D503" s="2">
        <v>2.34917172404904</v>
      </c>
      <c r="E503" s="2">
        <v>0.55667925080613001</v>
      </c>
      <c r="F503" s="2">
        <v>0.45900455923245698</v>
      </c>
      <c r="G503" s="2">
        <v>-0.17144899734038699</v>
      </c>
      <c r="H503" s="2">
        <v>2.4396140729811999</v>
      </c>
      <c r="I503" s="2">
        <v>0.82654383666676901</v>
      </c>
      <c r="J503" s="2">
        <v>1.4942949000677701</v>
      </c>
      <c r="K503" s="2">
        <v>0.86766034591764696</v>
      </c>
      <c r="L503" s="2">
        <f>AVERAGE(B503:K503)</f>
        <v>0.96348892334578962</v>
      </c>
      <c r="M503" s="2">
        <f>AVERAGE(B503:E503,H503:K503)</f>
        <v>1.1684167089457282</v>
      </c>
    </row>
    <row r="504" spans="1:13" x14ac:dyDescent="0.2">
      <c r="A504" s="2" t="s">
        <v>999</v>
      </c>
      <c r="B504" s="2">
        <v>-0.34594354021041701</v>
      </c>
      <c r="C504" s="2">
        <v>1.7408216876056799</v>
      </c>
      <c r="D504" s="2">
        <v>1.5913839458805401</v>
      </c>
      <c r="E504" s="2">
        <v>2.1115201699366</v>
      </c>
      <c r="F504" s="2">
        <v>0.61167509872347303</v>
      </c>
      <c r="G504" s="2">
        <v>1.25725196466223</v>
      </c>
      <c r="H504" s="2">
        <v>2.1152097509497798</v>
      </c>
      <c r="I504" s="2">
        <v>-0.74871691468567303</v>
      </c>
      <c r="J504" s="2">
        <v>1.20708586228249</v>
      </c>
      <c r="K504" s="2">
        <v>1.91169396638489</v>
      </c>
      <c r="L504" s="2">
        <f>AVERAGE(B504:K504)</f>
        <v>1.1451981991529594</v>
      </c>
      <c r="M504" s="2">
        <f>AVERAGE(B504:E504,H504:K504)</f>
        <v>1.1978818660179864</v>
      </c>
    </row>
    <row r="505" spans="1:13" x14ac:dyDescent="0.2">
      <c r="A505" s="2" t="s">
        <v>1021</v>
      </c>
      <c r="B505" s="2">
        <v>2.3064101846574099</v>
      </c>
      <c r="C505" s="2">
        <v>2.2489538703487901</v>
      </c>
      <c r="D505" s="2">
        <v>0.27963797475683699</v>
      </c>
      <c r="E505" s="2">
        <v>-0.18068736127349799</v>
      </c>
      <c r="F505" s="2">
        <v>2.1489944003352601</v>
      </c>
      <c r="G505" s="2">
        <v>1.63335145204895</v>
      </c>
      <c r="H505" s="2">
        <v>2.73997158496521E-2</v>
      </c>
      <c r="I505" s="2">
        <v>0.74032868020208398</v>
      </c>
      <c r="J505" s="2">
        <v>2.2180059723959999</v>
      </c>
      <c r="K505" s="2">
        <v>2.2439533399320402</v>
      </c>
      <c r="L505" s="2">
        <f>AVERAGE(B505:K505)</f>
        <v>1.3666348229253527</v>
      </c>
      <c r="M505" s="2">
        <f>AVERAGE(B505:E505,H505:K505)</f>
        <v>1.2355002971086644</v>
      </c>
    </row>
    <row r="506" spans="1:13" x14ac:dyDescent="0.2">
      <c r="A506" s="2" t="s">
        <v>1049</v>
      </c>
      <c r="B506" s="2">
        <v>0.56999300424686705</v>
      </c>
      <c r="C506" s="2">
        <v>-0.12595777366945299</v>
      </c>
      <c r="D506" s="2">
        <v>0.51257260693430995</v>
      </c>
      <c r="E506" s="2">
        <v>0.85011091587637899</v>
      </c>
      <c r="F506" s="2">
        <v>-3.0809264716055802</v>
      </c>
      <c r="G506" s="2">
        <v>-1.58584463494987</v>
      </c>
      <c r="H506" s="2">
        <v>1.6544917522531399</v>
      </c>
      <c r="I506" s="2">
        <v>2.52824734078099</v>
      </c>
      <c r="J506" s="2">
        <v>1.1835371212571399</v>
      </c>
      <c r="K506" s="2">
        <v>2.8902381353411499</v>
      </c>
      <c r="L506" s="2">
        <f>AVERAGE(B506:K506)</f>
        <v>0.53964619964650729</v>
      </c>
      <c r="M506" s="2">
        <f>AVERAGE(B506:E506,H506:K506)</f>
        <v>1.2579041378775653</v>
      </c>
    </row>
    <row r="507" spans="1:13" x14ac:dyDescent="0.2">
      <c r="A507" s="2" t="s">
        <v>688</v>
      </c>
      <c r="B507" s="2">
        <v>-0.30169027874896098</v>
      </c>
      <c r="C507" s="2">
        <v>1.7516196525496099</v>
      </c>
      <c r="D507" s="2">
        <v>1.78196177515542</v>
      </c>
      <c r="E507" s="2">
        <v>1.8152878705040301</v>
      </c>
      <c r="F507" s="2">
        <v>-0.13731879914408299</v>
      </c>
      <c r="G507" s="2">
        <v>1.26675136760662</v>
      </c>
      <c r="H507" s="2">
        <v>1.5583969710799701</v>
      </c>
      <c r="I507" s="2">
        <v>1.5810732256709801</v>
      </c>
      <c r="J507" s="2">
        <v>1.4685522345059601</v>
      </c>
      <c r="K507" s="2">
        <v>0.51417519652877597</v>
      </c>
      <c r="L507" s="2">
        <f>AVERAGE(B507:K507)</f>
        <v>1.1298809215708323</v>
      </c>
      <c r="M507" s="2">
        <f>AVERAGE(B507:E507,H507:K507)</f>
        <v>1.2711720809057232</v>
      </c>
    </row>
    <row r="508" spans="1:13" x14ac:dyDescent="0.2">
      <c r="A508" s="2" t="s">
        <v>963</v>
      </c>
      <c r="B508" s="2">
        <v>1.01971352334733</v>
      </c>
      <c r="C508" s="2">
        <v>0.92669539519989697</v>
      </c>
      <c r="D508" s="2">
        <v>2.0676231567574801</v>
      </c>
      <c r="E508" s="2">
        <v>1.6366530349435999</v>
      </c>
      <c r="F508" s="2">
        <v>1.7695860289793099</v>
      </c>
      <c r="G508" s="2">
        <v>0.940667681762414</v>
      </c>
      <c r="H508" s="2">
        <v>1.2932374925755099</v>
      </c>
      <c r="I508" s="2">
        <v>0.28978208441197501</v>
      </c>
      <c r="J508" s="2">
        <v>1.4940678520189301</v>
      </c>
      <c r="K508" s="2">
        <v>1.5817808019410899</v>
      </c>
      <c r="L508" s="2">
        <f>AVERAGE(B508:K508)</f>
        <v>1.3019807051937535</v>
      </c>
      <c r="M508" s="2">
        <f>AVERAGE(B508:E508,H508:K508)</f>
        <v>1.2886941676494763</v>
      </c>
    </row>
    <row r="509" spans="1:13" x14ac:dyDescent="0.2">
      <c r="A509" s="2" t="s">
        <v>1048</v>
      </c>
      <c r="B509" s="2">
        <v>2.80484028790974</v>
      </c>
      <c r="C509" s="2">
        <v>1.2516559548619599</v>
      </c>
      <c r="D509" s="2">
        <v>2.4499299686042502</v>
      </c>
      <c r="E509" s="2">
        <v>1.30236834956974</v>
      </c>
      <c r="F509" s="2">
        <v>3.38789843579714</v>
      </c>
      <c r="G509" s="2">
        <v>1.89617442424502</v>
      </c>
      <c r="H509" s="2">
        <v>-1.82790660070667</v>
      </c>
      <c r="I509" s="2">
        <v>-0.911272019885909</v>
      </c>
      <c r="J509" s="2">
        <v>2.4097225011909198</v>
      </c>
      <c r="K509" s="2">
        <v>2.8633725059089201</v>
      </c>
      <c r="L509" s="2">
        <f>AVERAGE(B509:K509)</f>
        <v>1.562678380749511</v>
      </c>
      <c r="M509" s="2">
        <f>AVERAGE(B509:E509,H509:K509)</f>
        <v>1.2928388684316188</v>
      </c>
    </row>
    <row r="510" spans="1:13" x14ac:dyDescent="0.2">
      <c r="A510" s="2" t="s">
        <v>965</v>
      </c>
      <c r="B510" s="2">
        <v>0.97736843485477898</v>
      </c>
      <c r="C510" s="2">
        <v>2.7884056046637902</v>
      </c>
      <c r="D510" s="2">
        <v>1.25749350234586</v>
      </c>
      <c r="E510" s="2">
        <v>1.64786659173182</v>
      </c>
      <c r="F510" s="2">
        <v>2.1334165315690901</v>
      </c>
      <c r="G510" s="2">
        <v>1.8050346444854</v>
      </c>
      <c r="H510" s="2">
        <v>0.66577059282354301</v>
      </c>
      <c r="I510" s="2">
        <v>1.1003838395588901</v>
      </c>
      <c r="J510" s="2">
        <v>0.384951222610249</v>
      </c>
      <c r="K510" s="2">
        <v>1.58254675012549</v>
      </c>
      <c r="L510" s="2">
        <f>AVERAGE(B510:K510)</f>
        <v>1.4343237714768911</v>
      </c>
      <c r="M510" s="2">
        <f>AVERAGE(B510:E510,H510:K510)</f>
        <v>1.3005983173393028</v>
      </c>
    </row>
    <row r="511" spans="1:13" x14ac:dyDescent="0.2">
      <c r="A511" s="2" t="s">
        <v>967</v>
      </c>
      <c r="B511" s="2">
        <v>0.38013816305630699</v>
      </c>
      <c r="C511" s="2">
        <v>1.21852014185971</v>
      </c>
      <c r="D511" s="2">
        <v>1.1079928356931299</v>
      </c>
      <c r="E511" s="2">
        <v>1.62782738185472</v>
      </c>
      <c r="F511" s="2">
        <v>0.54052594220291805</v>
      </c>
      <c r="G511" s="2">
        <v>0.49654754840156201</v>
      </c>
      <c r="H511" s="2">
        <v>1.3651721613753001</v>
      </c>
      <c r="I511" s="2">
        <v>1.2362799211564099</v>
      </c>
      <c r="J511" s="2">
        <v>1.9232025155564101</v>
      </c>
      <c r="K511" s="2">
        <v>1.59186107159763</v>
      </c>
      <c r="L511" s="2">
        <f>AVERAGE(B511:K511)</f>
        <v>1.1488067682754097</v>
      </c>
      <c r="M511" s="2">
        <f>AVERAGE(B511:E511,H511:K511)</f>
        <v>1.3063742740187021</v>
      </c>
    </row>
    <row r="512" spans="1:13" x14ac:dyDescent="0.2">
      <c r="A512" s="2" t="s">
        <v>898</v>
      </c>
      <c r="B512" s="2">
        <v>5.5140711823543197E-3</v>
      </c>
      <c r="C512" s="2">
        <v>-0.32630400020986999</v>
      </c>
      <c r="D512" s="2">
        <v>2.2366383703395099</v>
      </c>
      <c r="E512" s="2">
        <v>0.51792678661184699</v>
      </c>
      <c r="F512" s="2">
        <v>-0.15997691313846099</v>
      </c>
      <c r="G512" s="2">
        <v>-2.06303400243532</v>
      </c>
      <c r="H512" s="2">
        <v>3.4916823568909199</v>
      </c>
      <c r="I512" s="2">
        <v>1.9100871446357299</v>
      </c>
      <c r="J512" s="2">
        <v>1.5487702062258599</v>
      </c>
      <c r="K512" s="2">
        <v>1.16474765029589</v>
      </c>
      <c r="L512" s="2">
        <f>AVERAGE(B512:K512)</f>
        <v>0.83260516703984577</v>
      </c>
      <c r="M512" s="2">
        <f>AVERAGE(B512:E512,H512:K512)</f>
        <v>1.3186328232465301</v>
      </c>
    </row>
    <row r="513" spans="1:13" x14ac:dyDescent="0.2">
      <c r="A513" s="2" t="s">
        <v>391</v>
      </c>
      <c r="B513" s="2">
        <v>1.05351470187384</v>
      </c>
      <c r="C513" s="2">
        <v>0.118607062021047</v>
      </c>
      <c r="D513" s="2">
        <v>3.1023651944627701</v>
      </c>
      <c r="E513" s="2">
        <v>0.72862910499975098</v>
      </c>
      <c r="F513" s="2">
        <v>2.5726426824565101</v>
      </c>
      <c r="G513" s="2">
        <v>6.4258728661628906E-2</v>
      </c>
      <c r="H513" s="2">
        <v>3.1767417112930199</v>
      </c>
      <c r="I513" s="2">
        <v>1.0236942172632599</v>
      </c>
      <c r="J513" s="2">
        <v>1.8251617234475599</v>
      </c>
      <c r="K513" s="2">
        <v>-0.243333405313641</v>
      </c>
      <c r="L513" s="2">
        <f>AVERAGE(B513:K513)</f>
        <v>1.3422281721165747</v>
      </c>
      <c r="M513" s="2">
        <f>AVERAGE(B513:E513,H513:K513)</f>
        <v>1.3481725387559511</v>
      </c>
    </row>
    <row r="514" spans="1:13" x14ac:dyDescent="0.2">
      <c r="A514" s="2" t="s">
        <v>905</v>
      </c>
      <c r="B514" s="2">
        <v>2.5037728158953798</v>
      </c>
      <c r="C514" s="2">
        <v>0.96240397087679996</v>
      </c>
      <c r="D514" s="2">
        <v>0.91598258943961497</v>
      </c>
      <c r="E514" s="2">
        <v>1.82558434102982</v>
      </c>
      <c r="F514" s="2">
        <v>1.36125175062075</v>
      </c>
      <c r="G514" s="2">
        <v>0.42492960649354</v>
      </c>
      <c r="H514" s="2">
        <v>0.66349939274714698</v>
      </c>
      <c r="I514" s="2">
        <v>-0.16331716803806701</v>
      </c>
      <c r="J514" s="2">
        <v>2.8808137968524199</v>
      </c>
      <c r="K514" s="2">
        <v>1.21209753237984</v>
      </c>
      <c r="L514" s="2">
        <f>AVERAGE(B514:K514)</f>
        <v>1.2587018628297246</v>
      </c>
      <c r="M514" s="2">
        <f>AVERAGE(B514:E514,H514:K514)</f>
        <v>1.3501046588978691</v>
      </c>
    </row>
    <row r="515" spans="1:13" x14ac:dyDescent="0.2">
      <c r="A515" s="2" t="s">
        <v>802</v>
      </c>
      <c r="B515" s="2">
        <v>2.1865344922314799E-2</v>
      </c>
      <c r="C515" s="2">
        <v>1.42717907969685</v>
      </c>
      <c r="D515" s="2">
        <v>1.6048609722348799</v>
      </c>
      <c r="E515" s="2">
        <v>2.35819923088463</v>
      </c>
      <c r="F515" s="2">
        <v>1.7453936887363499</v>
      </c>
      <c r="G515" s="2">
        <v>2.4833731652446498</v>
      </c>
      <c r="H515" s="2">
        <v>1.7014065351492</v>
      </c>
      <c r="I515" s="2">
        <v>1.9763463140484001</v>
      </c>
      <c r="J515" s="2">
        <v>0.97965595933696004</v>
      </c>
      <c r="K515" s="2">
        <v>0.81023989036086796</v>
      </c>
      <c r="L515" s="2">
        <f>AVERAGE(B515:K515)</f>
        <v>1.5108520180615101</v>
      </c>
      <c r="M515" s="2">
        <f>AVERAGE(B515:E515,H515:K515)</f>
        <v>1.3599691658292627</v>
      </c>
    </row>
    <row r="516" spans="1:13" x14ac:dyDescent="0.2">
      <c r="A516" s="2" t="s">
        <v>958</v>
      </c>
      <c r="B516" s="2">
        <v>2.0845970759096502</v>
      </c>
      <c r="C516" s="2">
        <v>1.01732635547837</v>
      </c>
      <c r="D516" s="2">
        <v>1.4367877199603101</v>
      </c>
      <c r="E516" s="2">
        <v>2.4721101864966202</v>
      </c>
      <c r="F516" s="2">
        <v>-0.14394058284442199</v>
      </c>
      <c r="G516" s="2">
        <v>1.3938180496492001</v>
      </c>
      <c r="H516" s="2">
        <v>0.951729520000971</v>
      </c>
      <c r="I516" s="2">
        <v>1.1661455697024199</v>
      </c>
      <c r="J516" s="2">
        <v>0.99685836783909798</v>
      </c>
      <c r="K516" s="2">
        <v>1.5635097965584901</v>
      </c>
      <c r="L516" s="2">
        <f>AVERAGE(B516:K516)</f>
        <v>1.2938942058750706</v>
      </c>
      <c r="M516" s="2">
        <f>AVERAGE(B516:E516,H516:K516)</f>
        <v>1.4611330739932411</v>
      </c>
    </row>
    <row r="517" spans="1:13" x14ac:dyDescent="0.2">
      <c r="A517" s="2" t="s">
        <v>1007</v>
      </c>
      <c r="B517" s="2">
        <v>1.97484877152891</v>
      </c>
      <c r="C517" s="2">
        <v>2.4527933638747799</v>
      </c>
      <c r="D517" s="2">
        <v>1.2691668989407501</v>
      </c>
      <c r="E517" s="2">
        <v>0.53959293478250103</v>
      </c>
      <c r="F517" s="2">
        <v>1.63913456150246</v>
      </c>
      <c r="G517" s="2">
        <v>0.86537101902962998</v>
      </c>
      <c r="H517" s="2">
        <v>1.2759829432816601</v>
      </c>
      <c r="I517" s="2">
        <v>1.58629620603147</v>
      </c>
      <c r="J517" s="2">
        <v>1.0159322680426299</v>
      </c>
      <c r="K517" s="2">
        <v>2.0008004641049801</v>
      </c>
      <c r="L517" s="2">
        <f>AVERAGE(B517:K517)</f>
        <v>1.461991943111977</v>
      </c>
      <c r="M517" s="2">
        <f>AVERAGE(B517:E517,H517:K517)</f>
        <v>1.5144267313234601</v>
      </c>
    </row>
    <row r="518" spans="1:13" x14ac:dyDescent="0.2">
      <c r="A518" s="2" t="s">
        <v>787</v>
      </c>
      <c r="B518" s="2">
        <v>1.3696523162498</v>
      </c>
      <c r="C518" s="2">
        <v>1.6309180809663999</v>
      </c>
      <c r="D518" s="2">
        <v>0.90221175539266696</v>
      </c>
      <c r="E518" s="2">
        <v>1.5675892119005499</v>
      </c>
      <c r="F518" s="2">
        <v>1.91043271094932</v>
      </c>
      <c r="G518" s="2">
        <v>1.2662839445712299</v>
      </c>
      <c r="H518" s="2">
        <v>2.3346621569659902</v>
      </c>
      <c r="I518" s="2">
        <v>3.0782677426955898</v>
      </c>
      <c r="J518" s="2">
        <v>0.70129534123781501</v>
      </c>
      <c r="K518" s="2">
        <v>0.77782156597662799</v>
      </c>
      <c r="L518" s="2">
        <f>AVERAGE(B518:K518)</f>
        <v>1.5539134826905989</v>
      </c>
      <c r="M518" s="2">
        <f>AVERAGE(B518:E518,H518:K518)</f>
        <v>1.5453022714231799</v>
      </c>
    </row>
    <row r="519" spans="1:13" x14ac:dyDescent="0.2">
      <c r="A519" s="2" t="s">
        <v>985</v>
      </c>
      <c r="B519" s="2">
        <v>1.03629246457473</v>
      </c>
      <c r="C519" s="2">
        <v>1.6175086207851299</v>
      </c>
      <c r="D519" s="2">
        <v>0.15690697255314301</v>
      </c>
      <c r="E519" s="2">
        <v>2.5671589065983</v>
      </c>
      <c r="F519" s="2">
        <v>-0.23980932337522501</v>
      </c>
      <c r="G519" s="2">
        <v>2.6453392036715599</v>
      </c>
      <c r="H519" s="2">
        <v>1.9144179483611601</v>
      </c>
      <c r="I519" s="2">
        <v>1.58931546985866</v>
      </c>
      <c r="J519" s="2">
        <v>2.0436973882196998</v>
      </c>
      <c r="K519" s="2">
        <v>1.75606516750127</v>
      </c>
      <c r="L519" s="2">
        <f>AVERAGE(B519:K519)</f>
        <v>1.5086892818748427</v>
      </c>
      <c r="M519" s="2">
        <f>AVERAGE(B519:E519,H519:K519)</f>
        <v>1.5851703673065116</v>
      </c>
    </row>
    <row r="520" spans="1:13" x14ac:dyDescent="0.2">
      <c r="A520" s="2" t="s">
        <v>909</v>
      </c>
      <c r="B520" s="2">
        <v>-0.68665868825816001</v>
      </c>
      <c r="C520" s="2">
        <v>-1.08266063150255</v>
      </c>
      <c r="D520" s="2">
        <v>2.7457387867278</v>
      </c>
      <c r="E520" s="2">
        <v>3.1392964473532601</v>
      </c>
      <c r="F520" s="2">
        <v>0.40193676222736902</v>
      </c>
      <c r="G520" s="2">
        <v>-0.74040663321839395</v>
      </c>
      <c r="H520" s="2">
        <v>3.3844677055623702</v>
      </c>
      <c r="I520" s="2">
        <v>3.7405262712552001</v>
      </c>
      <c r="J520" s="2">
        <v>0.37314334675495098</v>
      </c>
      <c r="K520" s="2">
        <v>1.2378350684448201</v>
      </c>
      <c r="L520" s="2">
        <f>AVERAGE(B520:K520)</f>
        <v>1.2513218435346667</v>
      </c>
      <c r="M520" s="2">
        <f>AVERAGE(B520:E520,H520:K520)</f>
        <v>1.6064610382922113</v>
      </c>
    </row>
    <row r="521" spans="1:13" x14ac:dyDescent="0.2">
      <c r="A521" s="2" t="s">
        <v>924</v>
      </c>
      <c r="B521" s="2">
        <v>2.5020168799329099</v>
      </c>
      <c r="C521" s="2">
        <v>2.6598454040680202</v>
      </c>
      <c r="D521" s="2">
        <v>2.0808977134979898</v>
      </c>
      <c r="E521" s="2">
        <v>1.8255661871454001</v>
      </c>
      <c r="F521" s="2">
        <v>-0.161725532740393</v>
      </c>
      <c r="G521" s="2">
        <v>0.38524013550939501</v>
      </c>
      <c r="H521" s="2">
        <v>1.21323771975324</v>
      </c>
      <c r="I521" s="2">
        <v>0.72004886717514804</v>
      </c>
      <c r="J521" s="2">
        <v>0.62072678301556505</v>
      </c>
      <c r="K521" s="2">
        <v>1.35961332565815</v>
      </c>
      <c r="L521" s="2">
        <f>AVERAGE(B521:K521)</f>
        <v>1.3205467483015425</v>
      </c>
      <c r="M521" s="2">
        <f>AVERAGE(B521:E521,H521:K521)</f>
        <v>1.6227441100308029</v>
      </c>
    </row>
    <row r="522" spans="1:13" x14ac:dyDescent="0.2">
      <c r="A522" s="2" t="s">
        <v>755</v>
      </c>
      <c r="B522" s="2">
        <v>2.1279551239116699</v>
      </c>
      <c r="C522" s="2">
        <v>3.29439674255759</v>
      </c>
      <c r="D522" s="2">
        <v>1.42729393052899</v>
      </c>
      <c r="E522" s="2">
        <v>1.2972669536494901</v>
      </c>
      <c r="F522" s="2">
        <v>2.4814174809792</v>
      </c>
      <c r="G522" s="2">
        <v>2.6017593688425902</v>
      </c>
      <c r="H522" s="2">
        <v>0.82359003746551196</v>
      </c>
      <c r="I522" s="2">
        <v>1.5969416487247401</v>
      </c>
      <c r="J522" s="2">
        <v>1.8628632697337</v>
      </c>
      <c r="K522" s="2">
        <v>0.70213101301953695</v>
      </c>
      <c r="L522" s="2">
        <f>AVERAGE(B522:K522)</f>
        <v>1.8215615569413017</v>
      </c>
      <c r="M522" s="2">
        <f>AVERAGE(B522:E522,H522:K522)</f>
        <v>1.6415548399489037</v>
      </c>
    </row>
    <row r="523" spans="1:13" x14ac:dyDescent="0.2">
      <c r="A523" s="2" t="s">
        <v>1052</v>
      </c>
      <c r="B523" s="2">
        <v>2.34688114598347</v>
      </c>
      <c r="C523" s="2">
        <v>0.95816231754846404</v>
      </c>
      <c r="D523" s="2">
        <v>2.7229076308105</v>
      </c>
      <c r="E523" s="2">
        <v>3.73853811199232</v>
      </c>
      <c r="F523" s="2">
        <v>1.4314341970673901</v>
      </c>
      <c r="G523" s="2">
        <v>-0.81250406697675603</v>
      </c>
      <c r="H523" s="2">
        <v>2.21881851711766</v>
      </c>
      <c r="I523" s="2">
        <v>-3.17428941443896</v>
      </c>
      <c r="J523" s="2">
        <v>1.9500197514050801</v>
      </c>
      <c r="K523" s="2">
        <v>3.2340757373434799</v>
      </c>
      <c r="L523" s="2">
        <f>AVERAGE(B523:K523)</f>
        <v>1.4614043927852647</v>
      </c>
      <c r="M523" s="2">
        <f>AVERAGE(B523:E523,H523:K523)</f>
        <v>1.7493892247202516</v>
      </c>
    </row>
    <row r="524" spans="1:13" x14ac:dyDescent="0.2">
      <c r="A524" s="2" t="s">
        <v>1012</v>
      </c>
      <c r="B524" s="2">
        <v>-0.18662993942480899</v>
      </c>
      <c r="C524" s="2">
        <v>-0.187770250265439</v>
      </c>
      <c r="D524" s="2">
        <v>2.1647145344125902</v>
      </c>
      <c r="E524" s="2">
        <v>1.4898355862481101</v>
      </c>
      <c r="F524" s="2">
        <v>-1.41085931498054E-2</v>
      </c>
      <c r="G524" s="2">
        <v>-1.06114604514483</v>
      </c>
      <c r="H524" s="2">
        <v>3.3079985037964401</v>
      </c>
      <c r="I524" s="2">
        <v>3.1375831389913298</v>
      </c>
      <c r="J524" s="2">
        <v>2.3218877566229601</v>
      </c>
      <c r="K524" s="2">
        <v>2.1162096728980102</v>
      </c>
      <c r="L524" s="2">
        <f>AVERAGE(B524:K524)</f>
        <v>1.3088574364984558</v>
      </c>
      <c r="M524" s="2">
        <f>AVERAGE(B524:E524,H524:K524)</f>
        <v>1.7704786254098992</v>
      </c>
    </row>
    <row r="525" spans="1:13" x14ac:dyDescent="0.2">
      <c r="A525" s="2" t="s">
        <v>1027</v>
      </c>
      <c r="B525" s="2">
        <v>0.169987902169845</v>
      </c>
      <c r="C525" s="2">
        <v>1.66712786284153</v>
      </c>
      <c r="D525" s="2">
        <v>2.2722913016452502</v>
      </c>
      <c r="E525" s="2">
        <v>2.8088997272806999</v>
      </c>
      <c r="F525" s="2">
        <v>-0.32673993835930398</v>
      </c>
      <c r="G525" s="2">
        <v>1.1818612076950801</v>
      </c>
      <c r="H525" s="2">
        <v>1.1029766191343799</v>
      </c>
      <c r="I525" s="2">
        <v>0.70273798198469495</v>
      </c>
      <c r="J525" s="2">
        <v>3.1610996939348599</v>
      </c>
      <c r="K525" s="2">
        <v>2.2881260216671202</v>
      </c>
      <c r="L525" s="2">
        <f>AVERAGE(B525:K525)</f>
        <v>1.5028368379994155</v>
      </c>
      <c r="M525" s="2">
        <f>AVERAGE(B525:E525,H525:K525)</f>
        <v>1.7716558888322975</v>
      </c>
    </row>
    <row r="526" spans="1:13" x14ac:dyDescent="0.2">
      <c r="A526" s="2" t="s">
        <v>945</v>
      </c>
      <c r="B526" s="2">
        <v>2.4245910400106698</v>
      </c>
      <c r="C526" s="2">
        <v>0.25649455068925198</v>
      </c>
      <c r="D526" s="2">
        <v>1.6755477929134499</v>
      </c>
      <c r="E526" s="2">
        <v>2.6409033280740402</v>
      </c>
      <c r="F526" s="2">
        <v>-0.75241423669751895</v>
      </c>
      <c r="G526" s="2">
        <v>0.32804284133422801</v>
      </c>
      <c r="H526" s="2">
        <v>1.2635468879243399</v>
      </c>
      <c r="I526" s="2">
        <v>4.1712371134408501</v>
      </c>
      <c r="J526" s="2">
        <v>1.6227316032635799</v>
      </c>
      <c r="K526" s="2">
        <v>1.4714417102105299</v>
      </c>
      <c r="L526" s="2">
        <f>AVERAGE(B526:K526)</f>
        <v>1.5102122631163417</v>
      </c>
      <c r="M526" s="2">
        <f>AVERAGE(B526:E526,H526:K526)</f>
        <v>1.9408117533158387</v>
      </c>
    </row>
    <row r="527" spans="1:13" x14ac:dyDescent="0.2">
      <c r="A527" s="2" t="s">
        <v>928</v>
      </c>
      <c r="B527" s="2">
        <v>3.4691873016761798</v>
      </c>
      <c r="C527" s="2">
        <v>2.1750515762070299</v>
      </c>
      <c r="D527" s="2">
        <v>2.1506133051059599</v>
      </c>
      <c r="E527" s="2">
        <v>2.01195684459746</v>
      </c>
      <c r="F527" s="2">
        <v>1.2197417927101599</v>
      </c>
      <c r="G527" s="2">
        <v>1.2894862565949301</v>
      </c>
      <c r="H527" s="2">
        <v>2.5349547815954301</v>
      </c>
      <c r="I527" s="2">
        <v>2.4270783943869301</v>
      </c>
      <c r="J527" s="2">
        <v>1.69920165201993</v>
      </c>
      <c r="K527" s="2">
        <v>1.3786767689061701</v>
      </c>
      <c r="L527" s="2">
        <f>AVERAGE(B527:K527)</f>
        <v>2.0355948673800182</v>
      </c>
      <c r="M527" s="2">
        <f>AVERAGE(B527:E527,H527:K527)</f>
        <v>2.230840078061886</v>
      </c>
    </row>
    <row r="528" spans="1:13" x14ac:dyDescent="0.2">
      <c r="A528" s="2" t="s">
        <v>432</v>
      </c>
      <c r="B528" s="2">
        <v>3.90373060969269</v>
      </c>
      <c r="C528" s="2">
        <v>4.4215936145262704</v>
      </c>
      <c r="D528" s="2">
        <v>1.9811665376076799</v>
      </c>
      <c r="E528" s="2">
        <v>2.1208288277128502</v>
      </c>
      <c r="F528" s="2">
        <v>2.5995234832643401</v>
      </c>
      <c r="G528" s="2">
        <v>3.6587992786683499</v>
      </c>
      <c r="H528" s="2">
        <v>3.2133547025746299</v>
      </c>
      <c r="I528" s="2">
        <v>3.7639036976988902</v>
      </c>
      <c r="J528" s="2">
        <v>2.03347635108058</v>
      </c>
      <c r="K528" s="2">
        <v>-0.12637572576277201</v>
      </c>
      <c r="L528" s="2">
        <f>AVERAGE(B528:K528)</f>
        <v>2.7570001377063504</v>
      </c>
      <c r="M528" s="2">
        <f>AVERAGE(B528:E528,H528:K528)</f>
        <v>2.663959826891352</v>
      </c>
    </row>
  </sheetData>
  <sortState ref="A2:P528">
    <sortCondition ref="M2:M52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E1129-5302-5444-AB8E-64DF765C6D83}">
  <dimension ref="A1:P1055"/>
  <sheetViews>
    <sheetView zoomScale="109" workbookViewId="0">
      <selection activeCell="D1059" sqref="D1059"/>
    </sheetView>
  </sheetViews>
  <sheetFormatPr baseColWidth="10" defaultRowHeight="16" x14ac:dyDescent="0.2"/>
  <cols>
    <col min="1" max="7" width="10.83203125" style="2"/>
    <col min="8" max="9" width="12.83203125" style="2" bestFit="1" customWidth="1"/>
    <col min="10" max="12" width="10.83203125" style="2"/>
    <col min="13" max="13" width="12.83203125" style="2" bestFit="1" customWidth="1"/>
    <col min="14" max="16384" width="10.83203125" style="2"/>
  </cols>
  <sheetData>
    <row r="1" spans="1:14" x14ac:dyDescent="0.2">
      <c r="A1" s="1" t="s">
        <v>1067</v>
      </c>
      <c r="B1" s="1" t="s">
        <v>1055</v>
      </c>
      <c r="C1" s="1" t="s">
        <v>1056</v>
      </c>
      <c r="D1" s="1" t="s">
        <v>1057</v>
      </c>
      <c r="E1" s="1" t="s">
        <v>1058</v>
      </c>
      <c r="F1" s="1" t="s">
        <v>1059</v>
      </c>
      <c r="G1" s="1" t="s">
        <v>1060</v>
      </c>
      <c r="H1" s="1" t="s">
        <v>1061</v>
      </c>
      <c r="I1" s="1" t="s">
        <v>1062</v>
      </c>
      <c r="J1" s="1" t="s">
        <v>1063</v>
      </c>
      <c r="K1" s="1" t="s">
        <v>1064</v>
      </c>
      <c r="L1" s="1" t="s">
        <v>1065</v>
      </c>
      <c r="M1" s="1" t="s">
        <v>1066</v>
      </c>
    </row>
    <row r="2" spans="1:14" x14ac:dyDescent="0.2">
      <c r="A2" s="2" t="s">
        <v>0</v>
      </c>
      <c r="B2" s="2">
        <v>-10.1708897914239</v>
      </c>
      <c r="C2" s="2">
        <v>-9.0473331092192204</v>
      </c>
      <c r="D2" s="2">
        <v>-7.6818111366567603</v>
      </c>
      <c r="E2" s="2">
        <v>-8.3573234270401002</v>
      </c>
      <c r="F2" s="2">
        <v>-12.7939680612325</v>
      </c>
      <c r="G2" s="2">
        <v>-12.7517372726287</v>
      </c>
      <c r="H2" s="2">
        <v>-7.5340751718951298</v>
      </c>
      <c r="I2" s="2">
        <v>-5.9978961759592</v>
      </c>
      <c r="J2" s="2">
        <v>-7.8487636826787197</v>
      </c>
      <c r="K2" s="2">
        <v>-7.1034549246515004</v>
      </c>
      <c r="L2" s="2">
        <f t="shared" ref="L2:L65" si="0">AVERAGE(B2:K2)</f>
        <v>-8.9287252753385733</v>
      </c>
      <c r="M2" s="2">
        <f t="shared" ref="M2:M65" si="1">AVERAGE(B2:E2,H2:K2)</f>
        <v>-7.9676934274405671</v>
      </c>
    </row>
    <row r="3" spans="1:14" x14ac:dyDescent="0.2">
      <c r="A3" s="2" t="s">
        <v>1</v>
      </c>
      <c r="B3" s="2">
        <v>-10.3805750404034</v>
      </c>
      <c r="C3" s="2">
        <v>-9.4858791628105497</v>
      </c>
      <c r="D3" s="2">
        <v>-7.9871425710134503</v>
      </c>
      <c r="E3" s="2">
        <v>-6.88105000943386</v>
      </c>
      <c r="F3" s="2">
        <v>2.17291440281137</v>
      </c>
      <c r="G3" s="2">
        <v>0.52416107418543401</v>
      </c>
      <c r="H3" s="2">
        <v>-6.3409218173863602</v>
      </c>
      <c r="I3" s="2">
        <v>-6.5164244032947503</v>
      </c>
      <c r="J3" s="2">
        <v>-5.6723959897803802</v>
      </c>
      <c r="K3" s="2">
        <v>-6.10205917996318</v>
      </c>
      <c r="L3" s="2">
        <f t="shared" si="0"/>
        <v>-5.666937269708912</v>
      </c>
      <c r="M3" s="2">
        <f t="shared" si="1"/>
        <v>-7.4208060217607414</v>
      </c>
    </row>
    <row r="4" spans="1:14" x14ac:dyDescent="0.2">
      <c r="A4" s="2" t="s">
        <v>51</v>
      </c>
      <c r="B4" s="2">
        <v>-10.4086286960008</v>
      </c>
      <c r="C4" s="2">
        <v>-10.1252295962109</v>
      </c>
      <c r="D4" s="2">
        <v>-6.0117329812167704</v>
      </c>
      <c r="E4" s="2">
        <v>-5.2645572038731396</v>
      </c>
      <c r="F4" s="2">
        <v>-7.4276669614603001</v>
      </c>
      <c r="G4" s="2">
        <v>-7.9669369364661904</v>
      </c>
      <c r="H4" s="2">
        <v>-5.9898670158234504</v>
      </c>
      <c r="I4" s="2">
        <v>-4.7565848173455603</v>
      </c>
      <c r="J4" s="2">
        <v>-3.3854070381965999</v>
      </c>
      <c r="K4" s="2">
        <v>-2.2847004216957898</v>
      </c>
      <c r="L4" s="2">
        <f t="shared" si="0"/>
        <v>-6.3621311668289504</v>
      </c>
      <c r="M4" s="2">
        <f t="shared" si="1"/>
        <v>-6.0283384712953758</v>
      </c>
    </row>
    <row r="5" spans="1:14" x14ac:dyDescent="0.2">
      <c r="A5" s="2" t="s">
        <v>790</v>
      </c>
      <c r="B5" s="2">
        <v>-15.3161995125548</v>
      </c>
      <c r="C5" s="2">
        <v>-13.2769611408067</v>
      </c>
      <c r="D5" s="2">
        <v>-10.7763316807861</v>
      </c>
      <c r="E5" s="2">
        <v>-9.2570782734694195</v>
      </c>
      <c r="F5" s="2">
        <v>1.0211649259436799</v>
      </c>
      <c r="G5" s="2">
        <v>1.0532780519918901</v>
      </c>
      <c r="H5" s="2">
        <v>0.99755410148331203</v>
      </c>
      <c r="I5" s="2">
        <v>1.16338176832314</v>
      </c>
      <c r="J5" s="2">
        <v>-0.23992220703599401</v>
      </c>
      <c r="K5" s="2">
        <v>0.78919374490009997</v>
      </c>
      <c r="L5" s="2">
        <f t="shared" si="0"/>
        <v>-4.3841920222010895</v>
      </c>
      <c r="M5" s="2">
        <f t="shared" si="1"/>
        <v>-5.7395453999933075</v>
      </c>
    </row>
    <row r="6" spans="1:14" x14ac:dyDescent="0.2">
      <c r="A6" s="2" t="s">
        <v>6</v>
      </c>
      <c r="B6" s="2">
        <v>-7.6124054410657296</v>
      </c>
      <c r="C6" s="2">
        <v>-6.14873824100051</v>
      </c>
      <c r="D6" s="2">
        <v>-5.9659976147771197</v>
      </c>
      <c r="E6" s="2">
        <v>-6.0957491109258699</v>
      </c>
      <c r="F6" s="2">
        <v>-8.0016301276661697</v>
      </c>
      <c r="G6" s="2">
        <v>-9.5123856424924291</v>
      </c>
      <c r="H6" s="2">
        <v>-5.5496401581350598</v>
      </c>
      <c r="I6" s="2">
        <v>-2.4460326028370498</v>
      </c>
      <c r="J6" s="2">
        <v>-5.5182485266674401</v>
      </c>
      <c r="K6" s="2">
        <v>-4.3362536002360503</v>
      </c>
      <c r="L6" s="2">
        <f t="shared" si="0"/>
        <v>-6.1187081065803435</v>
      </c>
      <c r="M6" s="2">
        <f t="shared" si="1"/>
        <v>-5.4591331619556032</v>
      </c>
    </row>
    <row r="7" spans="1:14" x14ac:dyDescent="0.2">
      <c r="A7" s="2" t="s">
        <v>3</v>
      </c>
      <c r="B7" s="2">
        <v>-8.4470855512422194</v>
      </c>
      <c r="C7" s="2">
        <v>-8.4834033055795697</v>
      </c>
      <c r="D7" s="2">
        <v>-3.5554247642041599</v>
      </c>
      <c r="E7" s="2">
        <v>-5.2176114566755398</v>
      </c>
      <c r="F7" s="2">
        <v>-1.67526204820949</v>
      </c>
      <c r="G7" s="2">
        <v>-2.30933250980689</v>
      </c>
      <c r="H7" s="2">
        <v>-4.5484788277969299</v>
      </c>
      <c r="I7" s="2">
        <v>-2.8274962779914601</v>
      </c>
      <c r="J7" s="2">
        <v>-5.1085718713118098</v>
      </c>
      <c r="K7" s="2">
        <v>-4.8242590527710201</v>
      </c>
      <c r="L7" s="2">
        <f t="shared" si="0"/>
        <v>-4.6996925665589089</v>
      </c>
      <c r="M7" s="2">
        <f t="shared" si="1"/>
        <v>-5.3765413884465891</v>
      </c>
    </row>
    <row r="8" spans="1:14" x14ac:dyDescent="0.2">
      <c r="A8" s="2" t="s">
        <v>90</v>
      </c>
      <c r="B8" s="2">
        <v>-7.8205594431943304</v>
      </c>
      <c r="C8" s="2">
        <v>-8.0196753930922799</v>
      </c>
      <c r="D8" s="2">
        <v>-7.2618918972072004</v>
      </c>
      <c r="E8" s="2">
        <v>-6.1015776041927996</v>
      </c>
      <c r="F8" s="2">
        <v>-4.3900281959095597</v>
      </c>
      <c r="G8" s="2">
        <v>-4.7889343073052002</v>
      </c>
      <c r="H8" s="2">
        <v>-4.4224103891085802</v>
      </c>
      <c r="I8" s="2">
        <v>-3.4125332240846</v>
      </c>
      <c r="J8" s="2">
        <v>-3.0251602274582798</v>
      </c>
      <c r="K8" s="2">
        <v>-1.7932428803142599</v>
      </c>
      <c r="L8" s="2">
        <f t="shared" si="0"/>
        <v>-5.103601356186708</v>
      </c>
      <c r="M8" s="2">
        <f t="shared" si="1"/>
        <v>-5.2321313823315405</v>
      </c>
    </row>
    <row r="9" spans="1:14" x14ac:dyDescent="0.2">
      <c r="A9" s="2" t="s">
        <v>7</v>
      </c>
      <c r="B9" s="2">
        <v>-6.6659608277901796</v>
      </c>
      <c r="C9" s="2">
        <v>-6.9696489628731797</v>
      </c>
      <c r="D9" s="2">
        <v>-4.6525555677877204</v>
      </c>
      <c r="E9" s="2">
        <v>-4.4549613856034602</v>
      </c>
      <c r="F9" s="2">
        <v>0.93667296589965299</v>
      </c>
      <c r="G9" s="2">
        <v>0.26146403286613201</v>
      </c>
      <c r="H9" s="2">
        <v>-3.2897052604800598</v>
      </c>
      <c r="I9" s="2">
        <v>-3.3378821217224499</v>
      </c>
      <c r="J9" s="2">
        <v>-5.7615756614294096</v>
      </c>
      <c r="K9" s="2">
        <v>-4.2320726305749199</v>
      </c>
      <c r="L9" s="2">
        <f t="shared" si="0"/>
        <v>-3.8166225419495596</v>
      </c>
      <c r="M9" s="2">
        <f t="shared" si="1"/>
        <v>-4.9205453022826724</v>
      </c>
    </row>
    <row r="10" spans="1:14" x14ac:dyDescent="0.2">
      <c r="A10" s="2" t="s">
        <v>23</v>
      </c>
      <c r="B10" s="2">
        <v>-7.0202216295408801</v>
      </c>
      <c r="C10" s="2">
        <v>-6.7687265845198299</v>
      </c>
      <c r="D10" s="2">
        <v>-2.6710909540162202</v>
      </c>
      <c r="E10" s="2">
        <v>-3.6944117597583799</v>
      </c>
      <c r="F10" s="2">
        <v>0.63264705100496599</v>
      </c>
      <c r="G10" s="2">
        <v>-0.23106773890419</v>
      </c>
      <c r="H10" s="2">
        <v>-3.9087589526709201</v>
      </c>
      <c r="I10" s="2">
        <v>-5.9919035607601003</v>
      </c>
      <c r="J10" s="2">
        <v>-2.3502415758023001</v>
      </c>
      <c r="K10" s="2">
        <v>-2.9517477907890401</v>
      </c>
      <c r="L10" s="2">
        <f t="shared" si="0"/>
        <v>-3.4955523495756902</v>
      </c>
      <c r="M10" s="2">
        <f t="shared" si="1"/>
        <v>-4.419637850982209</v>
      </c>
    </row>
    <row r="11" spans="1:14" x14ac:dyDescent="0.2">
      <c r="A11" s="2" t="s">
        <v>10</v>
      </c>
      <c r="B11" s="2">
        <v>-4.5574438031311599</v>
      </c>
      <c r="C11" s="2">
        <v>-6.80134392050301</v>
      </c>
      <c r="D11" s="2">
        <v>-4.5174793022084803</v>
      </c>
      <c r="E11" s="2">
        <v>-5.2630025548950696</v>
      </c>
      <c r="F11" s="2">
        <v>-4.7457590902222497</v>
      </c>
      <c r="G11" s="2">
        <v>-7.3098543634468198</v>
      </c>
      <c r="H11" s="2">
        <v>-2.9764845644756601</v>
      </c>
      <c r="I11" s="2">
        <v>-2.63951176651342</v>
      </c>
      <c r="J11" s="2">
        <v>-3.8757842634115298</v>
      </c>
      <c r="K11" s="2">
        <v>-3.43369673094687</v>
      </c>
      <c r="L11" s="2">
        <f t="shared" si="0"/>
        <v>-4.6120360359754269</v>
      </c>
      <c r="M11" s="2">
        <f t="shared" si="1"/>
        <v>-4.2580933632606497</v>
      </c>
      <c r="N11" s="2" t="s">
        <v>11</v>
      </c>
    </row>
    <row r="12" spans="1:14" x14ac:dyDescent="0.2">
      <c r="A12" s="2" t="s">
        <v>14</v>
      </c>
      <c r="B12" s="2">
        <v>-5.0196670078455403</v>
      </c>
      <c r="C12" s="2">
        <v>-5.7550528825032501</v>
      </c>
      <c r="D12" s="2">
        <v>-3.89839569157049</v>
      </c>
      <c r="E12" s="2">
        <v>-3.9945827909123901</v>
      </c>
      <c r="F12" s="2">
        <v>-0.62163670131058102</v>
      </c>
      <c r="G12" s="2">
        <v>0.21635433831701401</v>
      </c>
      <c r="H12" s="2">
        <v>-4.1387495892728596</v>
      </c>
      <c r="I12" s="2">
        <v>-3.0539547370312699</v>
      </c>
      <c r="J12" s="2">
        <v>-3.9525653960382701</v>
      </c>
      <c r="K12" s="2">
        <v>-3.2622818817318699</v>
      </c>
      <c r="L12" s="2">
        <f t="shared" si="0"/>
        <v>-3.3480532339899511</v>
      </c>
      <c r="M12" s="2">
        <f t="shared" si="1"/>
        <v>-4.134406247113243</v>
      </c>
    </row>
    <row r="13" spans="1:14" x14ac:dyDescent="0.2">
      <c r="A13" s="2" t="s">
        <v>91</v>
      </c>
      <c r="B13" s="2">
        <v>-6.5880679681087901</v>
      </c>
      <c r="C13" s="2">
        <v>-6.2537964510961004</v>
      </c>
      <c r="D13" s="2">
        <v>-4.3965946998042797</v>
      </c>
      <c r="E13" s="2">
        <v>-3.4746270463014799</v>
      </c>
      <c r="F13" s="2">
        <v>-6.9439433010649001</v>
      </c>
      <c r="G13" s="2">
        <v>-6.6387602135298103</v>
      </c>
      <c r="H13" s="2">
        <v>-1.69054904929158</v>
      </c>
      <c r="I13" s="2">
        <v>-2.7866059390712601</v>
      </c>
      <c r="J13" s="2">
        <v>-4.4733973948811503</v>
      </c>
      <c r="K13" s="2">
        <v>-1.7667042366803101</v>
      </c>
      <c r="L13" s="2">
        <f t="shared" si="0"/>
        <v>-4.5013046299829655</v>
      </c>
      <c r="M13" s="2">
        <f t="shared" si="1"/>
        <v>-3.928792848154369</v>
      </c>
    </row>
    <row r="14" spans="1:14" x14ac:dyDescent="0.2">
      <c r="A14" s="2" t="s">
        <v>99</v>
      </c>
      <c r="B14" s="2">
        <v>-5.40108644500061</v>
      </c>
      <c r="C14" s="2">
        <v>-6.0670642415255802</v>
      </c>
      <c r="D14" s="2">
        <v>-3.9704718328642499</v>
      </c>
      <c r="E14" s="2">
        <v>-5.7141588937451697</v>
      </c>
      <c r="F14" s="2">
        <v>-6.6842784416190399</v>
      </c>
      <c r="G14" s="2">
        <v>-7.74864594373045</v>
      </c>
      <c r="H14" s="2">
        <v>-4.0476772878218599</v>
      </c>
      <c r="I14" s="2">
        <v>-3.4827691644565499</v>
      </c>
      <c r="J14" s="2">
        <v>-0.71350294847080797</v>
      </c>
      <c r="K14" s="2">
        <v>-1.65880337548194</v>
      </c>
      <c r="L14" s="2">
        <f t="shared" si="0"/>
        <v>-4.5488458574716262</v>
      </c>
      <c r="M14" s="2">
        <f t="shared" si="1"/>
        <v>-3.8819417736708459</v>
      </c>
    </row>
    <row r="15" spans="1:14" x14ac:dyDescent="0.2">
      <c r="A15" s="2" t="s">
        <v>2</v>
      </c>
      <c r="B15" s="2">
        <v>-3.7955074384695999</v>
      </c>
      <c r="C15" s="2">
        <v>-3.6733874871546601</v>
      </c>
      <c r="D15" s="2">
        <v>-2.5699515865847302</v>
      </c>
      <c r="E15" s="2">
        <v>-4.3020198595981496</v>
      </c>
      <c r="F15" s="2">
        <v>-6.59193462285746</v>
      </c>
      <c r="G15" s="2">
        <v>-6.6038563612485204</v>
      </c>
      <c r="H15" s="2">
        <v>-2.4581625773710898</v>
      </c>
      <c r="I15" s="2">
        <v>-1.60219109517537</v>
      </c>
      <c r="J15" s="2">
        <v>-4.0570839001325503</v>
      </c>
      <c r="K15" s="2">
        <v>-5.0890697148070396</v>
      </c>
      <c r="L15" s="2">
        <f t="shared" si="0"/>
        <v>-4.0743164643399172</v>
      </c>
      <c r="M15" s="2">
        <f t="shared" si="1"/>
        <v>-3.4434217074116491</v>
      </c>
    </row>
    <row r="16" spans="1:14" x14ac:dyDescent="0.2">
      <c r="A16" s="2" t="s">
        <v>5</v>
      </c>
      <c r="B16" s="2">
        <v>-4.89599378337003</v>
      </c>
      <c r="C16" s="2">
        <v>-3.4251091673842202</v>
      </c>
      <c r="D16" s="2">
        <v>-1.59688947450411</v>
      </c>
      <c r="E16" s="2">
        <v>-3.64426743239998</v>
      </c>
      <c r="F16" s="2">
        <v>-0.55631516709956297</v>
      </c>
      <c r="G16" s="2">
        <v>-0.287769607948134</v>
      </c>
      <c r="H16" s="2">
        <v>-4.2396493691781298</v>
      </c>
      <c r="I16" s="2">
        <v>-3.3031230542639598</v>
      </c>
      <c r="J16" s="2">
        <v>-1.73979799531007</v>
      </c>
      <c r="K16" s="2">
        <v>-4.5501320890981303</v>
      </c>
      <c r="L16" s="2">
        <f t="shared" si="0"/>
        <v>-2.8239047140556326</v>
      </c>
      <c r="M16" s="2">
        <f t="shared" si="1"/>
        <v>-3.4243702956885791</v>
      </c>
    </row>
    <row r="17" spans="1:13" x14ac:dyDescent="0.2">
      <c r="A17" s="2" t="s">
        <v>156</v>
      </c>
      <c r="B17" s="2">
        <v>-5.4740891479859597</v>
      </c>
      <c r="C17" s="2">
        <v>-4.7350058050441204</v>
      </c>
      <c r="D17" s="2">
        <v>-4.1325038079875496</v>
      </c>
      <c r="E17" s="2">
        <v>-2.9921536114711298</v>
      </c>
      <c r="F17" s="2">
        <v>-7.2450791926866698</v>
      </c>
      <c r="G17" s="2">
        <v>-6.2922076426179299</v>
      </c>
      <c r="H17" s="2">
        <v>-2.2274371013946501</v>
      </c>
      <c r="I17" s="2">
        <v>-2.8441148076143801</v>
      </c>
      <c r="J17" s="2">
        <v>-2.3077982196956</v>
      </c>
      <c r="K17" s="2">
        <v>-1.2199908677538001</v>
      </c>
      <c r="L17" s="2">
        <f t="shared" si="0"/>
        <v>-3.9470380204251789</v>
      </c>
      <c r="M17" s="2">
        <f t="shared" si="1"/>
        <v>-3.2416366711183988</v>
      </c>
    </row>
    <row r="18" spans="1:13" x14ac:dyDescent="0.2">
      <c r="A18" s="2" t="s">
        <v>34</v>
      </c>
      <c r="B18" s="2">
        <v>-3.3652249135518901</v>
      </c>
      <c r="C18" s="2">
        <v>-3.8112549051047102</v>
      </c>
      <c r="D18" s="2">
        <v>-2.85218383118587</v>
      </c>
      <c r="E18" s="2">
        <v>-3.39660200508234</v>
      </c>
      <c r="F18" s="2">
        <v>0.26242634881443999</v>
      </c>
      <c r="G18" s="2">
        <v>-0.87489128200689104</v>
      </c>
      <c r="H18" s="2">
        <v>-2.1732791395216799</v>
      </c>
      <c r="I18" s="2">
        <v>-4.1297571296192102</v>
      </c>
      <c r="J18" s="2">
        <v>-3.3651359289732801</v>
      </c>
      <c r="K18" s="2">
        <v>-2.6803708011200298</v>
      </c>
      <c r="L18" s="2">
        <f t="shared" si="0"/>
        <v>-2.6386273587351465</v>
      </c>
      <c r="M18" s="2">
        <f t="shared" si="1"/>
        <v>-3.2217260817698765</v>
      </c>
    </row>
    <row r="19" spans="1:13" x14ac:dyDescent="0.2">
      <c r="A19" s="2" t="s">
        <v>132</v>
      </c>
      <c r="B19" s="2">
        <v>-4.8698089541259604</v>
      </c>
      <c r="C19" s="2">
        <v>-3.97686375287598</v>
      </c>
      <c r="D19" s="2">
        <v>-3.9473295259121901</v>
      </c>
      <c r="E19" s="2">
        <v>-3.1014159482293202</v>
      </c>
      <c r="F19" s="2">
        <v>-1.1089861809194399</v>
      </c>
      <c r="G19" s="2">
        <v>-3.2676385014634701</v>
      </c>
      <c r="H19" s="2">
        <v>-2.6473224330601299</v>
      </c>
      <c r="I19" s="2">
        <v>-2.8593326561661101</v>
      </c>
      <c r="J19" s="2">
        <v>-2.7844674126504998</v>
      </c>
      <c r="K19" s="2">
        <v>-1.3384161128771701</v>
      </c>
      <c r="L19" s="2">
        <f t="shared" si="0"/>
        <v>-2.9901581478280268</v>
      </c>
      <c r="M19" s="2">
        <f t="shared" si="1"/>
        <v>-3.19061959948717</v>
      </c>
    </row>
    <row r="20" spans="1:13" x14ac:dyDescent="0.2">
      <c r="A20" s="2" t="s">
        <v>20</v>
      </c>
      <c r="B20" s="2">
        <v>-4.56353987600572</v>
      </c>
      <c r="C20" s="2">
        <v>-5.1489491669162302</v>
      </c>
      <c r="D20" s="2">
        <v>-4.6641277089928597</v>
      </c>
      <c r="E20" s="2">
        <v>-3.1456870020527101</v>
      </c>
      <c r="F20" s="2">
        <v>-0.29635227276022802</v>
      </c>
      <c r="G20" s="2">
        <v>-0.28497098323718301</v>
      </c>
      <c r="H20" s="2">
        <v>-0.82764345930136396</v>
      </c>
      <c r="I20" s="2">
        <v>-2.8786413616872002</v>
      </c>
      <c r="J20" s="2">
        <v>-1.0456118167333099</v>
      </c>
      <c r="K20" s="2">
        <v>-2.98774746084404</v>
      </c>
      <c r="L20" s="2">
        <f t="shared" si="0"/>
        <v>-2.5843271108530845</v>
      </c>
      <c r="M20" s="2">
        <f t="shared" si="1"/>
        <v>-3.1577434815666794</v>
      </c>
    </row>
    <row r="21" spans="1:13" x14ac:dyDescent="0.2">
      <c r="A21" s="2" t="s">
        <v>42</v>
      </c>
      <c r="B21" s="2">
        <v>-6.0536626429155902</v>
      </c>
      <c r="C21" s="2">
        <v>-4.1045023464183199</v>
      </c>
      <c r="D21" s="2">
        <v>-2.9063762279900298</v>
      </c>
      <c r="E21" s="2">
        <v>-4.6514836917024898</v>
      </c>
      <c r="F21" s="2">
        <v>-4.9454610379000901</v>
      </c>
      <c r="G21" s="2">
        <v>-5.4396161126871299</v>
      </c>
      <c r="H21" s="2">
        <v>-1.57587602945557</v>
      </c>
      <c r="I21" s="2">
        <v>-2.32590901090532</v>
      </c>
      <c r="J21" s="2">
        <v>-1.14096458663086</v>
      </c>
      <c r="K21" s="2">
        <v>-2.4613634168990299</v>
      </c>
      <c r="L21" s="2">
        <f t="shared" si="0"/>
        <v>-3.5605215103504428</v>
      </c>
      <c r="M21" s="2">
        <f t="shared" si="1"/>
        <v>-3.1525172441146516</v>
      </c>
    </row>
    <row r="22" spans="1:13" x14ac:dyDescent="0.2">
      <c r="A22" s="2" t="s">
        <v>16</v>
      </c>
      <c r="B22" s="2">
        <v>-5.0935813345693397</v>
      </c>
      <c r="C22" s="2">
        <v>-3.06212863430166</v>
      </c>
      <c r="D22" s="2">
        <v>-2.7537984775990498</v>
      </c>
      <c r="E22" s="2">
        <v>-2.1733033068359102</v>
      </c>
      <c r="F22" s="2">
        <v>-0.552188703045705</v>
      </c>
      <c r="G22" s="2">
        <v>1.14136512166924</v>
      </c>
      <c r="H22" s="2">
        <v>-3.6497638135900599</v>
      </c>
      <c r="I22" s="2">
        <v>-2.91909831847991</v>
      </c>
      <c r="J22" s="2">
        <v>-1.7513790301237999</v>
      </c>
      <c r="K22" s="2">
        <v>-3.2369447465733701</v>
      </c>
      <c r="L22" s="2">
        <f t="shared" si="0"/>
        <v>-2.4050821243449567</v>
      </c>
      <c r="M22" s="2">
        <f t="shared" si="1"/>
        <v>-3.0799997077591379</v>
      </c>
    </row>
    <row r="23" spans="1:13" x14ac:dyDescent="0.2">
      <c r="A23" s="2" t="s">
        <v>83</v>
      </c>
      <c r="B23" s="2">
        <v>-4.3234473984822701</v>
      </c>
      <c r="C23" s="2">
        <v>-5.1589189578299299</v>
      </c>
      <c r="D23" s="2">
        <v>-2.0505226216925201</v>
      </c>
      <c r="E23" s="2">
        <v>-2.6836656153441099</v>
      </c>
      <c r="F23" s="2">
        <v>-2.4198862539601</v>
      </c>
      <c r="G23" s="2">
        <v>-2.2536835239925601</v>
      </c>
      <c r="H23" s="2">
        <v>-3.0829300698673299</v>
      </c>
      <c r="I23" s="2">
        <v>-4.2894156630033402</v>
      </c>
      <c r="J23" s="2">
        <v>-0.73731126940060698</v>
      </c>
      <c r="K23" s="2">
        <v>-1.84034952495607</v>
      </c>
      <c r="L23" s="2">
        <f t="shared" si="0"/>
        <v>-2.8840130898528837</v>
      </c>
      <c r="M23" s="2">
        <f t="shared" si="1"/>
        <v>-3.020820140072022</v>
      </c>
    </row>
    <row r="24" spans="1:13" x14ac:dyDescent="0.2">
      <c r="A24" s="2" t="s">
        <v>17</v>
      </c>
      <c r="B24" s="2">
        <v>-3.8932535427163701</v>
      </c>
      <c r="C24" s="2">
        <v>-3.3279868786530402</v>
      </c>
      <c r="D24" s="2">
        <v>-3.4115408139116798</v>
      </c>
      <c r="E24" s="2">
        <v>-3.3265647266468199</v>
      </c>
      <c r="F24" s="2">
        <v>-1.13132088068545</v>
      </c>
      <c r="G24" s="2">
        <v>-1.8825818200662501</v>
      </c>
      <c r="H24" s="2">
        <v>-3.0453354706627702</v>
      </c>
      <c r="I24" s="2">
        <v>-2.20646845619564</v>
      </c>
      <c r="J24" s="2">
        <v>-1.3133682734269001</v>
      </c>
      <c r="K24" s="2">
        <v>-3.17550910574445</v>
      </c>
      <c r="L24" s="2">
        <f t="shared" si="0"/>
        <v>-2.6713929968709373</v>
      </c>
      <c r="M24" s="2">
        <f t="shared" si="1"/>
        <v>-2.9625034084947086</v>
      </c>
    </row>
    <row r="25" spans="1:13" x14ac:dyDescent="0.2">
      <c r="A25" s="2" t="s">
        <v>8</v>
      </c>
      <c r="B25" s="2">
        <v>-3.5384185494977198</v>
      </c>
      <c r="C25" s="2">
        <v>-1.9291666588909699</v>
      </c>
      <c r="D25" s="2">
        <v>-3.0336603542765701</v>
      </c>
      <c r="E25" s="2">
        <v>-3.7402089717099898</v>
      </c>
      <c r="F25" s="2">
        <v>-0.85075368838662802</v>
      </c>
      <c r="G25" s="2">
        <v>-2.65840427062912</v>
      </c>
      <c r="H25" s="2">
        <v>-3.79479479483058</v>
      </c>
      <c r="I25" s="2">
        <v>-0.84001373973725402</v>
      </c>
      <c r="J25" s="2">
        <v>-2.4850137177606602</v>
      </c>
      <c r="K25" s="2">
        <v>-3.8450501051798698</v>
      </c>
      <c r="L25" s="2">
        <f t="shared" si="0"/>
        <v>-2.6715484850899363</v>
      </c>
      <c r="M25" s="2">
        <f t="shared" si="1"/>
        <v>-2.9007908614854521</v>
      </c>
    </row>
    <row r="26" spans="1:13" x14ac:dyDescent="0.2">
      <c r="A26" s="2" t="s">
        <v>277</v>
      </c>
      <c r="B26" s="2">
        <v>-5.7479446944856498</v>
      </c>
      <c r="C26" s="2">
        <v>-3.4180145713372299</v>
      </c>
      <c r="D26" s="2">
        <v>-2.5162353647656599</v>
      </c>
      <c r="E26" s="2">
        <v>-4.2493583894544704</v>
      </c>
      <c r="F26" s="2">
        <v>-4.7604482764185798</v>
      </c>
      <c r="G26" s="2">
        <v>-4.5811093248241397</v>
      </c>
      <c r="H26" s="2">
        <v>-3.13723659805764</v>
      </c>
      <c r="I26" s="2">
        <v>-2.0357583787095499</v>
      </c>
      <c r="J26" s="2">
        <v>-0.69234945103106305</v>
      </c>
      <c r="K26" s="2">
        <v>-0.67533574174883704</v>
      </c>
      <c r="L26" s="2">
        <f t="shared" si="0"/>
        <v>-3.1813790790832819</v>
      </c>
      <c r="M26" s="2">
        <f t="shared" si="1"/>
        <v>-2.8090291486987624</v>
      </c>
    </row>
    <row r="27" spans="1:13" x14ac:dyDescent="0.2">
      <c r="A27" s="2" t="s">
        <v>47</v>
      </c>
      <c r="B27" s="2">
        <v>-3.91741950534623</v>
      </c>
      <c r="C27" s="2">
        <v>-3.7799594131805998</v>
      </c>
      <c r="D27" s="2">
        <v>-2.7128476823316201</v>
      </c>
      <c r="E27" s="2">
        <v>-3.3491165215461201</v>
      </c>
      <c r="F27" s="2">
        <v>-3.92185947898682</v>
      </c>
      <c r="G27" s="2">
        <v>-5.5507215208778504</v>
      </c>
      <c r="H27" s="2">
        <v>-3.13234120442202</v>
      </c>
      <c r="I27" s="2">
        <v>-3.1353245876376099</v>
      </c>
      <c r="J27" s="2">
        <v>0.20568121548631799</v>
      </c>
      <c r="K27" s="2">
        <v>-2.3691654783318401</v>
      </c>
      <c r="L27" s="2">
        <f t="shared" si="0"/>
        <v>-3.1663074177174391</v>
      </c>
      <c r="M27" s="2">
        <f t="shared" si="1"/>
        <v>-2.7738116471637153</v>
      </c>
    </row>
    <row r="28" spans="1:13" x14ac:dyDescent="0.2">
      <c r="A28" s="2" t="s">
        <v>55</v>
      </c>
      <c r="B28" s="2">
        <v>-3.3111928708141201</v>
      </c>
      <c r="C28" s="2">
        <v>-3.5476646481756902</v>
      </c>
      <c r="D28" s="2">
        <v>-2.8712918219275001</v>
      </c>
      <c r="E28" s="2">
        <v>-3.34618857454889</v>
      </c>
      <c r="F28" s="2">
        <v>1.5625693869669199</v>
      </c>
      <c r="G28" s="2">
        <v>0.51832943073652205</v>
      </c>
      <c r="H28" s="2">
        <v>-0.77300915413843596</v>
      </c>
      <c r="I28" s="2">
        <v>-0.84453476221401602</v>
      </c>
      <c r="J28" s="2">
        <v>-5.2236383688182997</v>
      </c>
      <c r="K28" s="2">
        <v>-2.1398685524677399</v>
      </c>
      <c r="L28" s="2">
        <f t="shared" si="0"/>
        <v>-1.9976489935401247</v>
      </c>
      <c r="M28" s="2">
        <f t="shared" si="1"/>
        <v>-2.7571735941380862</v>
      </c>
    </row>
    <row r="29" spans="1:13" x14ac:dyDescent="0.2">
      <c r="A29" s="2" t="s">
        <v>28</v>
      </c>
      <c r="B29" s="2">
        <v>-3.3712913501374402</v>
      </c>
      <c r="C29" s="2">
        <v>-2.2731101154577402</v>
      </c>
      <c r="D29" s="2">
        <v>-3.3117560263221599</v>
      </c>
      <c r="E29" s="2">
        <v>-6.8806262384267898</v>
      </c>
      <c r="F29" s="2">
        <v>-4.8538367804633404</v>
      </c>
      <c r="G29" s="2">
        <v>-4.5083491132595501</v>
      </c>
      <c r="H29" s="2">
        <v>-0.16651158673013799</v>
      </c>
      <c r="I29" s="2">
        <v>-1.9899134733042401</v>
      </c>
      <c r="J29" s="2">
        <v>-0.88222895979416505</v>
      </c>
      <c r="K29" s="2">
        <v>-2.8489796786494002</v>
      </c>
      <c r="L29" s="2">
        <f t="shared" si="0"/>
        <v>-3.1086603322544963</v>
      </c>
      <c r="M29" s="2">
        <f t="shared" si="1"/>
        <v>-2.7155521786027594</v>
      </c>
    </row>
    <row r="30" spans="1:13" x14ac:dyDescent="0.2">
      <c r="A30" s="2" t="s">
        <v>32</v>
      </c>
      <c r="B30" s="2">
        <v>-2.2176427812536499</v>
      </c>
      <c r="C30" s="2">
        <v>-2.4053969654124701</v>
      </c>
      <c r="D30" s="2">
        <v>-3.6543522864178701</v>
      </c>
      <c r="E30" s="2">
        <v>-3.83145801137512</v>
      </c>
      <c r="F30" s="2">
        <v>-2.5571497490397901</v>
      </c>
      <c r="G30" s="2">
        <v>-2.62642951682952</v>
      </c>
      <c r="H30" s="2">
        <v>-1.004239334357</v>
      </c>
      <c r="I30" s="2">
        <v>-3.6486973800919902</v>
      </c>
      <c r="J30" s="2">
        <v>-1.99855101719176</v>
      </c>
      <c r="K30" s="2">
        <v>-2.6817164422169202</v>
      </c>
      <c r="L30" s="2">
        <f t="shared" si="0"/>
        <v>-2.6625633484186091</v>
      </c>
      <c r="M30" s="2">
        <f t="shared" si="1"/>
        <v>-2.6802567772895975</v>
      </c>
    </row>
    <row r="31" spans="1:13" x14ac:dyDescent="0.2">
      <c r="A31" s="2" t="s">
        <v>61</v>
      </c>
      <c r="B31" s="2">
        <v>-2.5380268953125502</v>
      </c>
      <c r="C31" s="2">
        <v>-2.3841114919909998</v>
      </c>
      <c r="D31" s="2">
        <v>-3.3233281661918301</v>
      </c>
      <c r="E31" s="2">
        <v>-2.1610079226310202</v>
      </c>
      <c r="F31" s="2">
        <v>-1.3848329686145699</v>
      </c>
      <c r="G31" s="2">
        <v>-1.1332339295529199</v>
      </c>
      <c r="H31" s="2">
        <v>-2.96589013162018</v>
      </c>
      <c r="I31" s="2">
        <v>-4.1794309604981299</v>
      </c>
      <c r="J31" s="2">
        <v>-1.6602316329926401</v>
      </c>
      <c r="K31" s="2">
        <v>-2.0286323341600201</v>
      </c>
      <c r="L31" s="2">
        <f t="shared" si="0"/>
        <v>-2.3758726433564861</v>
      </c>
      <c r="M31" s="2">
        <f t="shared" si="1"/>
        <v>-2.6550824419246712</v>
      </c>
    </row>
    <row r="32" spans="1:13" x14ac:dyDescent="0.2">
      <c r="A32" s="2" t="s">
        <v>22</v>
      </c>
      <c r="B32" s="2">
        <v>-1.4908210931319299</v>
      </c>
      <c r="C32" s="2">
        <v>-3.7247882593192201</v>
      </c>
      <c r="D32" s="2">
        <v>-2.1851599471731502</v>
      </c>
      <c r="E32" s="2">
        <v>-3.82655862445456</v>
      </c>
      <c r="F32" s="2">
        <v>-5.0792154293621001</v>
      </c>
      <c r="G32" s="2">
        <v>-3.5295779682029802</v>
      </c>
      <c r="H32" s="2">
        <v>-2.2488098885880299</v>
      </c>
      <c r="I32" s="2">
        <v>-1.73922118581138</v>
      </c>
      <c r="J32" s="2">
        <v>-2.9486372127162199</v>
      </c>
      <c r="K32" s="2">
        <v>-2.9599600992702801</v>
      </c>
      <c r="L32" s="2">
        <f t="shared" si="0"/>
        <v>-2.9732749708029855</v>
      </c>
      <c r="M32" s="2">
        <f t="shared" si="1"/>
        <v>-2.6404945388080963</v>
      </c>
    </row>
    <row r="33" spans="1:13" x14ac:dyDescent="0.2">
      <c r="A33" s="2" t="s">
        <v>68</v>
      </c>
      <c r="B33" s="2">
        <v>-4.7805343520778099</v>
      </c>
      <c r="C33" s="2">
        <v>-4.0174054041267597</v>
      </c>
      <c r="D33" s="2">
        <v>-2.1331068501340398</v>
      </c>
      <c r="E33" s="2">
        <v>-3.5563829286997901</v>
      </c>
      <c r="F33" s="2">
        <v>-2.49591708647996</v>
      </c>
      <c r="G33" s="2">
        <v>-2.40553589109249</v>
      </c>
      <c r="H33" s="2">
        <v>-2.2012967443684799</v>
      </c>
      <c r="I33" s="2">
        <v>-1.4883415786179499</v>
      </c>
      <c r="J33" s="2">
        <v>-0.85270740725931504</v>
      </c>
      <c r="K33" s="2">
        <v>-1.94188959381694</v>
      </c>
      <c r="L33" s="2">
        <f t="shared" si="0"/>
        <v>-2.5873117836673538</v>
      </c>
      <c r="M33" s="2">
        <f t="shared" si="1"/>
        <v>-2.6214581073876353</v>
      </c>
    </row>
    <row r="34" spans="1:13" x14ac:dyDescent="0.2">
      <c r="A34" s="2" t="s">
        <v>96</v>
      </c>
      <c r="B34" s="2">
        <v>-5.7235663249880497</v>
      </c>
      <c r="C34" s="2">
        <v>-4.2508869997662098</v>
      </c>
      <c r="D34" s="2">
        <v>-2.5085888956425801</v>
      </c>
      <c r="E34" s="2">
        <v>-1.6073075490722899E-2</v>
      </c>
      <c r="F34" s="2">
        <v>-1.9697463808498601</v>
      </c>
      <c r="G34" s="2">
        <v>-2.4427330787819801</v>
      </c>
      <c r="H34" s="2">
        <v>-1.7645991671194201</v>
      </c>
      <c r="I34" s="2">
        <v>-1.7426454007206</v>
      </c>
      <c r="J34" s="2">
        <v>-3.2579434494026702</v>
      </c>
      <c r="K34" s="2">
        <v>-1.67691719377452</v>
      </c>
      <c r="L34" s="2">
        <f t="shared" si="0"/>
        <v>-2.5353699966536616</v>
      </c>
      <c r="M34" s="2">
        <f t="shared" si="1"/>
        <v>-2.6176525633630972</v>
      </c>
    </row>
    <row r="35" spans="1:13" x14ac:dyDescent="0.2">
      <c r="A35" s="2" t="s">
        <v>74</v>
      </c>
      <c r="B35" s="2">
        <v>-3.9751944323700998</v>
      </c>
      <c r="C35" s="2">
        <v>-3.6756914637989602</v>
      </c>
      <c r="D35" s="2">
        <v>-2.9728848104330399</v>
      </c>
      <c r="E35" s="2">
        <v>-2.1014768714560401</v>
      </c>
      <c r="F35" s="2">
        <v>1.5485146286945899</v>
      </c>
      <c r="G35" s="2">
        <v>0.906032835166804</v>
      </c>
      <c r="H35" s="2">
        <v>-2.5298280563637201</v>
      </c>
      <c r="I35" s="2">
        <v>-1.5168468936041699</v>
      </c>
      <c r="J35" s="2">
        <v>-2.2164128629212998</v>
      </c>
      <c r="K35" s="2">
        <v>-1.90777593244929</v>
      </c>
      <c r="L35" s="2">
        <f t="shared" si="0"/>
        <v>-1.8441563859535226</v>
      </c>
      <c r="M35" s="2">
        <f t="shared" si="1"/>
        <v>-2.6120139154245776</v>
      </c>
    </row>
    <row r="36" spans="1:13" x14ac:dyDescent="0.2">
      <c r="A36" s="2" t="s">
        <v>4</v>
      </c>
      <c r="B36" s="2">
        <v>-3.8804948477578201</v>
      </c>
      <c r="C36" s="2">
        <v>-3.2287680247045998</v>
      </c>
      <c r="D36" s="2">
        <v>-1.5648471842437399</v>
      </c>
      <c r="E36" s="2">
        <v>-1.76325065783551</v>
      </c>
      <c r="F36" s="2">
        <v>-3.5032799358857298</v>
      </c>
      <c r="G36" s="2">
        <v>-4.3817771410552799</v>
      </c>
      <c r="H36" s="2">
        <v>0.67408347882834996</v>
      </c>
      <c r="I36" s="2">
        <v>-2.3449189354881099</v>
      </c>
      <c r="J36" s="2">
        <v>-4.17422678469784</v>
      </c>
      <c r="K36" s="2">
        <v>-4.5795786582093996</v>
      </c>
      <c r="L36" s="2">
        <f t="shared" si="0"/>
        <v>-2.8747058691049681</v>
      </c>
      <c r="M36" s="2">
        <f t="shared" si="1"/>
        <v>-2.6077502017635839</v>
      </c>
    </row>
    <row r="37" spans="1:13" x14ac:dyDescent="0.2">
      <c r="A37" s="2" t="s">
        <v>63</v>
      </c>
      <c r="B37" s="2">
        <v>-4.8899404155665103</v>
      </c>
      <c r="C37" s="2">
        <v>-5.3444777807994504</v>
      </c>
      <c r="D37" s="2">
        <v>-2.0441004192061598</v>
      </c>
      <c r="E37" s="2">
        <v>-1.80072484470993</v>
      </c>
      <c r="F37" s="2">
        <v>-1.6516123687992601</v>
      </c>
      <c r="G37" s="2">
        <v>-1.1780945609248801</v>
      </c>
      <c r="H37" s="2">
        <v>-1.2443720682096799</v>
      </c>
      <c r="I37" s="2">
        <v>-1.9926935272801001</v>
      </c>
      <c r="J37" s="2">
        <v>-1.2864982490208801</v>
      </c>
      <c r="K37" s="2">
        <v>-2.0067777825986601</v>
      </c>
      <c r="L37" s="2">
        <f t="shared" si="0"/>
        <v>-2.3439292017115507</v>
      </c>
      <c r="M37" s="2">
        <f t="shared" si="1"/>
        <v>-2.5761981359239217</v>
      </c>
    </row>
    <row r="38" spans="1:13" x14ac:dyDescent="0.2">
      <c r="A38" s="2" t="s">
        <v>54</v>
      </c>
      <c r="B38" s="2">
        <v>-2.9172135151232599</v>
      </c>
      <c r="C38" s="2">
        <v>-3.3381844922694199</v>
      </c>
      <c r="D38" s="2">
        <v>-2.3721827764421102</v>
      </c>
      <c r="E38" s="2">
        <v>-2.86758476050418</v>
      </c>
      <c r="F38" s="2">
        <v>-1.2943794123239201</v>
      </c>
      <c r="G38" s="2">
        <v>-0.952798229018051</v>
      </c>
      <c r="H38" s="2">
        <v>-1.17501649653141</v>
      </c>
      <c r="I38" s="2">
        <v>-3.2365410432070298</v>
      </c>
      <c r="J38" s="2">
        <v>-2.2600149333191801</v>
      </c>
      <c r="K38" s="2">
        <v>-2.1489379877389299</v>
      </c>
      <c r="L38" s="2">
        <f t="shared" si="0"/>
        <v>-2.256285364647749</v>
      </c>
      <c r="M38" s="2">
        <f t="shared" si="1"/>
        <v>-2.5394595006419398</v>
      </c>
    </row>
    <row r="39" spans="1:13" x14ac:dyDescent="0.2">
      <c r="A39" s="2" t="s">
        <v>95</v>
      </c>
      <c r="B39" s="2">
        <v>-4.1930227278191996</v>
      </c>
      <c r="C39" s="2">
        <v>-3.5440782377857798</v>
      </c>
      <c r="D39" s="2">
        <v>-3.9522223966007202</v>
      </c>
      <c r="E39" s="2">
        <v>-3.6959217530583199</v>
      </c>
      <c r="F39" s="2">
        <v>-4.8635554832304102</v>
      </c>
      <c r="G39" s="2">
        <v>-4.5628825914579103</v>
      </c>
      <c r="H39" s="2">
        <v>-2.10645842257557</v>
      </c>
      <c r="I39" s="2">
        <v>-0.105164979404247</v>
      </c>
      <c r="J39" s="2">
        <v>-1.0309115537420599</v>
      </c>
      <c r="K39" s="2">
        <v>-1.6839542074559299</v>
      </c>
      <c r="L39" s="2">
        <f t="shared" si="0"/>
        <v>-2.9738172353130143</v>
      </c>
      <c r="M39" s="2">
        <f t="shared" si="1"/>
        <v>-2.5389667848052277</v>
      </c>
    </row>
    <row r="40" spans="1:13" x14ac:dyDescent="0.2">
      <c r="A40" s="2" t="s">
        <v>43</v>
      </c>
      <c r="B40" s="2">
        <v>-4.3303248999108597</v>
      </c>
      <c r="C40" s="2">
        <v>-3.5698829139895198</v>
      </c>
      <c r="D40" s="2">
        <v>-1.8320584504725099</v>
      </c>
      <c r="E40" s="2">
        <v>-2.13170344502482</v>
      </c>
      <c r="F40" s="2">
        <v>-3.6416814302764999</v>
      </c>
      <c r="G40" s="2">
        <v>-4.9054435600282096</v>
      </c>
      <c r="H40" s="2">
        <v>-1.3045919988727099</v>
      </c>
      <c r="I40" s="2">
        <v>-1.6584438280557401</v>
      </c>
      <c r="J40" s="2">
        <v>-2.0767804555852498</v>
      </c>
      <c r="K40" s="2">
        <v>-2.4548412350259601</v>
      </c>
      <c r="L40" s="2">
        <f t="shared" si="0"/>
        <v>-2.7905752217242084</v>
      </c>
      <c r="M40" s="2">
        <f t="shared" si="1"/>
        <v>-2.4198284033671711</v>
      </c>
    </row>
    <row r="41" spans="1:13" x14ac:dyDescent="0.2">
      <c r="A41" s="2" t="s">
        <v>294</v>
      </c>
      <c r="B41" s="2">
        <v>-1.7348548245387401</v>
      </c>
      <c r="C41" s="2">
        <v>-2.5946399094246901</v>
      </c>
      <c r="D41" s="2">
        <v>-2.3214640369316601</v>
      </c>
      <c r="E41" s="2">
        <v>-2.5043696482321298</v>
      </c>
      <c r="F41" s="2">
        <v>-0.228713373431946</v>
      </c>
      <c r="G41" s="2">
        <v>-1.33613035650939</v>
      </c>
      <c r="H41" s="2">
        <v>-4.7414312880390099</v>
      </c>
      <c r="I41" s="2">
        <v>-2.5650240505841899</v>
      </c>
      <c r="J41" s="2">
        <v>-2.23040448917852</v>
      </c>
      <c r="K41" s="2">
        <v>-0.61531228121593595</v>
      </c>
      <c r="L41" s="2">
        <f t="shared" si="0"/>
        <v>-2.0872344258086208</v>
      </c>
      <c r="M41" s="2">
        <f t="shared" si="1"/>
        <v>-2.4134375660181089</v>
      </c>
    </row>
    <row r="42" spans="1:13" x14ac:dyDescent="0.2">
      <c r="A42" s="2" t="s">
        <v>39</v>
      </c>
      <c r="B42" s="2">
        <v>-2.5041735078286602</v>
      </c>
      <c r="C42" s="2">
        <v>-2.8631768656878598</v>
      </c>
      <c r="D42" s="2">
        <v>-2.3088241925427302</v>
      </c>
      <c r="E42" s="2">
        <v>-1.97875940855445</v>
      </c>
      <c r="F42" s="2">
        <v>-0.75032020246484799</v>
      </c>
      <c r="G42" s="2">
        <v>-0.93446574987516096</v>
      </c>
      <c r="H42" s="2">
        <v>-2.0732172220307099</v>
      </c>
      <c r="I42" s="2">
        <v>-2.5866141920808099</v>
      </c>
      <c r="J42" s="2">
        <v>-2.2587817341451202</v>
      </c>
      <c r="K42" s="2">
        <v>-2.5593060604215299</v>
      </c>
      <c r="L42" s="2">
        <f t="shared" si="0"/>
        <v>-2.0817639135631882</v>
      </c>
      <c r="M42" s="2">
        <f t="shared" si="1"/>
        <v>-2.3916066479114839</v>
      </c>
    </row>
    <row r="43" spans="1:13" x14ac:dyDescent="0.2">
      <c r="A43" s="2" t="s">
        <v>109</v>
      </c>
      <c r="B43" s="2">
        <v>-3.3794559909567301</v>
      </c>
      <c r="C43" s="2">
        <v>-3.15170920918013</v>
      </c>
      <c r="D43" s="2">
        <v>-3.0017024100984999</v>
      </c>
      <c r="E43" s="2">
        <v>-3.3366598962612302</v>
      </c>
      <c r="F43" s="2">
        <v>-4.3343814330790602</v>
      </c>
      <c r="G43" s="2">
        <v>-4.0993608438753801</v>
      </c>
      <c r="H43" s="2">
        <v>-1.59674201042294</v>
      </c>
      <c r="I43" s="2">
        <v>-1.0749069841075301</v>
      </c>
      <c r="J43" s="2">
        <v>-1.89915322619597</v>
      </c>
      <c r="K43" s="2">
        <v>-1.5663625524090701</v>
      </c>
      <c r="L43" s="2">
        <f t="shared" si="0"/>
        <v>-2.7440434556586544</v>
      </c>
      <c r="M43" s="2">
        <f t="shared" si="1"/>
        <v>-2.3758365349540127</v>
      </c>
    </row>
    <row r="44" spans="1:13" x14ac:dyDescent="0.2">
      <c r="A44" s="2" t="s">
        <v>116</v>
      </c>
      <c r="B44" s="2">
        <v>-3.7837094156054598</v>
      </c>
      <c r="C44" s="2">
        <v>-1.46427275630714</v>
      </c>
      <c r="D44" s="2">
        <v>-2.4885839174883899</v>
      </c>
      <c r="E44" s="2">
        <v>-3.1337664078958101</v>
      </c>
      <c r="F44" s="2">
        <v>1.6782266577100999</v>
      </c>
      <c r="G44" s="2">
        <v>0.72713330654653996</v>
      </c>
      <c r="H44" s="2">
        <v>-1.9867972187660601</v>
      </c>
      <c r="I44" s="2">
        <v>-1.93868802047325</v>
      </c>
      <c r="J44" s="2">
        <v>-2.5605201958050401</v>
      </c>
      <c r="K44" s="2">
        <v>-1.4960829867597001</v>
      </c>
      <c r="L44" s="2">
        <f t="shared" si="0"/>
        <v>-1.644706095484421</v>
      </c>
      <c r="M44" s="2">
        <f t="shared" si="1"/>
        <v>-2.3565526148876064</v>
      </c>
    </row>
    <row r="45" spans="1:13" x14ac:dyDescent="0.2">
      <c r="A45" s="2" t="s">
        <v>46</v>
      </c>
      <c r="B45" s="2">
        <v>-3.0361710189830999</v>
      </c>
      <c r="C45" s="2">
        <v>-2.9480340681422699</v>
      </c>
      <c r="D45" s="2">
        <v>-2.3450026415624898</v>
      </c>
      <c r="E45" s="2">
        <v>-2.87186524090979</v>
      </c>
      <c r="F45" s="2">
        <v>0.93831871776292897</v>
      </c>
      <c r="G45" s="2">
        <v>1.24775288550657</v>
      </c>
      <c r="H45" s="2">
        <v>-2.0086935643895201</v>
      </c>
      <c r="I45" s="2">
        <v>-1.4751284045223401</v>
      </c>
      <c r="J45" s="2">
        <v>-1.5285695567845601</v>
      </c>
      <c r="K45" s="2">
        <v>-2.3721945281263799</v>
      </c>
      <c r="L45" s="2">
        <f t="shared" si="0"/>
        <v>-1.6399587420150952</v>
      </c>
      <c r="M45" s="2">
        <f t="shared" si="1"/>
        <v>-2.3232073779275559</v>
      </c>
    </row>
    <row r="46" spans="1:13" x14ac:dyDescent="0.2">
      <c r="A46" s="2" t="s">
        <v>13</v>
      </c>
      <c r="B46" s="2">
        <v>-3.4962600571362601</v>
      </c>
      <c r="C46" s="2">
        <v>-1.1312162431059301</v>
      </c>
      <c r="D46" s="2">
        <v>-1.9837810375249501</v>
      </c>
      <c r="E46" s="2">
        <v>-2.5756680407943802</v>
      </c>
      <c r="F46" s="2">
        <v>-3.62848231620407</v>
      </c>
      <c r="G46" s="2">
        <v>-1.3289612455583699</v>
      </c>
      <c r="H46" s="2">
        <v>-0.96486854890492302</v>
      </c>
      <c r="I46" s="2">
        <v>-0.48919855525497002</v>
      </c>
      <c r="J46" s="2">
        <v>-4.6012678645400404</v>
      </c>
      <c r="K46" s="2">
        <v>-3.2633884966031199</v>
      </c>
      <c r="L46" s="2">
        <f t="shared" si="0"/>
        <v>-2.3463092405627011</v>
      </c>
      <c r="M46" s="2">
        <f t="shared" si="1"/>
        <v>-2.3132061054830717</v>
      </c>
    </row>
    <row r="47" spans="1:13" x14ac:dyDescent="0.2">
      <c r="A47" s="2" t="s">
        <v>31</v>
      </c>
      <c r="B47" s="2">
        <v>0.48521422846724799</v>
      </c>
      <c r="C47" s="2">
        <v>0.13187266148398</v>
      </c>
      <c r="D47" s="2">
        <v>-2.0723977490030698</v>
      </c>
      <c r="E47" s="2">
        <v>-1.5326233043847699</v>
      </c>
      <c r="F47" s="2">
        <v>0.98171779484174304</v>
      </c>
      <c r="G47" s="2">
        <v>0.48817588761681302</v>
      </c>
      <c r="H47" s="2">
        <v>-5.8406874340602197</v>
      </c>
      <c r="I47" s="2">
        <v>-3.4699148810284401</v>
      </c>
      <c r="J47" s="2">
        <v>-3.2391108233824299</v>
      </c>
      <c r="K47" s="2">
        <v>-2.7020486397027201</v>
      </c>
      <c r="L47" s="2">
        <f t="shared" si="0"/>
        <v>-1.6769802259151867</v>
      </c>
      <c r="M47" s="2">
        <f t="shared" si="1"/>
        <v>-2.2799619927013026</v>
      </c>
    </row>
    <row r="48" spans="1:13" x14ac:dyDescent="0.2">
      <c r="A48" s="2" t="s">
        <v>222</v>
      </c>
      <c r="B48" s="2">
        <v>-2.2588622230257598</v>
      </c>
      <c r="C48" s="2">
        <v>-1.57148813676865</v>
      </c>
      <c r="D48" s="2">
        <v>-3.5942191425160801</v>
      </c>
      <c r="E48" s="2">
        <v>-2.0616621728403102</v>
      </c>
      <c r="F48" s="2">
        <v>-2.7427750544787801</v>
      </c>
      <c r="G48" s="2">
        <v>-1.22903201203193</v>
      </c>
      <c r="H48" s="2">
        <v>-3.1459342216458799</v>
      </c>
      <c r="I48" s="2">
        <v>-2.2634379104962998</v>
      </c>
      <c r="J48" s="2">
        <v>-2.1625588626313599</v>
      </c>
      <c r="K48" s="2">
        <v>-0.89767878976255699</v>
      </c>
      <c r="L48" s="2">
        <f t="shared" si="0"/>
        <v>-2.192764852619761</v>
      </c>
      <c r="M48" s="2">
        <f t="shared" si="1"/>
        <v>-2.2444801824608627</v>
      </c>
    </row>
    <row r="49" spans="1:13" x14ac:dyDescent="0.2">
      <c r="A49" s="2" t="s">
        <v>37</v>
      </c>
      <c r="B49" s="2">
        <v>-2.3348483734544399</v>
      </c>
      <c r="C49" s="2">
        <v>-3.9210739621423301</v>
      </c>
      <c r="D49" s="2">
        <v>-1.63471357894169</v>
      </c>
      <c r="E49" s="2">
        <v>-1.00053971991269</v>
      </c>
      <c r="F49" s="2">
        <v>-0.13201792897161499</v>
      </c>
      <c r="G49" s="2">
        <v>-1.5048399011950799</v>
      </c>
      <c r="H49" s="2">
        <v>-2.0370030078598398</v>
      </c>
      <c r="I49" s="2">
        <v>-2.4490732423321302</v>
      </c>
      <c r="J49" s="2">
        <v>-1.47508221286726</v>
      </c>
      <c r="K49" s="2">
        <v>-2.6269020824084599</v>
      </c>
      <c r="L49" s="2">
        <f t="shared" si="0"/>
        <v>-1.9116094010085534</v>
      </c>
      <c r="M49" s="2">
        <f t="shared" si="1"/>
        <v>-2.1849045224898549</v>
      </c>
    </row>
    <row r="50" spans="1:13" x14ac:dyDescent="0.2">
      <c r="A50" s="2" t="s">
        <v>25</v>
      </c>
      <c r="B50" s="2">
        <v>-1.3268661016783401</v>
      </c>
      <c r="C50" s="2">
        <v>-1.9425447652030801</v>
      </c>
      <c r="D50" s="2">
        <v>-1.28043551033558</v>
      </c>
      <c r="E50" s="2">
        <v>-2.0835413754045802</v>
      </c>
      <c r="F50" s="2">
        <v>-3.1889512516682799</v>
      </c>
      <c r="G50" s="2">
        <v>-1.4713713904185699</v>
      </c>
      <c r="H50" s="2">
        <v>-2.4397466918689799</v>
      </c>
      <c r="I50" s="2">
        <v>-4.34821152695244</v>
      </c>
      <c r="J50" s="2">
        <v>-1.1460919270946299</v>
      </c>
      <c r="K50" s="2">
        <v>-2.90360446589112</v>
      </c>
      <c r="L50" s="2">
        <f t="shared" si="0"/>
        <v>-2.2131365006515602</v>
      </c>
      <c r="M50" s="2">
        <f t="shared" si="1"/>
        <v>-2.1838802955535939</v>
      </c>
    </row>
    <row r="51" spans="1:13" x14ac:dyDescent="0.2">
      <c r="A51" s="2" t="s">
        <v>9</v>
      </c>
      <c r="B51" s="2">
        <v>-2.3882574043931699</v>
      </c>
      <c r="C51" s="2">
        <v>-3.73203924667812</v>
      </c>
      <c r="D51" s="2">
        <v>-0.69702886817004905</v>
      </c>
      <c r="E51" s="2">
        <v>-2.4158258887196</v>
      </c>
      <c r="F51" s="2">
        <v>-1.49858127598632</v>
      </c>
      <c r="G51" s="2">
        <v>-3.1219773417235301</v>
      </c>
      <c r="H51" s="2">
        <v>-0.29963927494915898</v>
      </c>
      <c r="I51" s="2">
        <v>-1.1866028039824099</v>
      </c>
      <c r="J51" s="2">
        <v>-3.1235115996355698</v>
      </c>
      <c r="K51" s="2">
        <v>-3.5718501405752301</v>
      </c>
      <c r="L51" s="2">
        <f t="shared" si="0"/>
        <v>-2.2035313844813156</v>
      </c>
      <c r="M51" s="2">
        <f t="shared" si="1"/>
        <v>-2.1768444033879137</v>
      </c>
    </row>
    <row r="52" spans="1:13" x14ac:dyDescent="0.2">
      <c r="A52" s="2" t="s">
        <v>26</v>
      </c>
      <c r="B52" s="2">
        <v>-1.31689182422699</v>
      </c>
      <c r="C52" s="2">
        <v>-1.21201227021088</v>
      </c>
      <c r="D52" s="2">
        <v>-1.2658850120442799</v>
      </c>
      <c r="E52" s="2">
        <v>-1.0451200658811099</v>
      </c>
      <c r="F52" s="2">
        <v>0.210104602212</v>
      </c>
      <c r="G52" s="2">
        <v>0.75479922493202201</v>
      </c>
      <c r="H52" s="2">
        <v>-3.9536413264499202</v>
      </c>
      <c r="I52" s="2">
        <v>-2.5029771361453599</v>
      </c>
      <c r="J52" s="2">
        <v>-3.0171190925314102</v>
      </c>
      <c r="K52" s="2">
        <v>-2.8977787382312798</v>
      </c>
      <c r="L52" s="2">
        <f t="shared" si="0"/>
        <v>-1.6246521638577209</v>
      </c>
      <c r="M52" s="2">
        <f t="shared" si="1"/>
        <v>-2.1514281832151538</v>
      </c>
    </row>
    <row r="53" spans="1:13" x14ac:dyDescent="0.2">
      <c r="A53" s="2" t="s">
        <v>27</v>
      </c>
      <c r="B53" s="2">
        <v>-1.5159627354962499</v>
      </c>
      <c r="C53" s="2">
        <v>-2.2181277407077902</v>
      </c>
      <c r="D53" s="2">
        <v>-2.1604044079857698</v>
      </c>
      <c r="E53" s="2">
        <v>-2.8485994267037</v>
      </c>
      <c r="F53" s="2">
        <v>1.1365843462299501</v>
      </c>
      <c r="G53" s="2">
        <v>0.578136002586222</v>
      </c>
      <c r="H53" s="2">
        <v>-2.3190769298401102</v>
      </c>
      <c r="I53" s="2">
        <v>-1.7177433897434899</v>
      </c>
      <c r="J53" s="2">
        <v>-1.5145873868734201</v>
      </c>
      <c r="K53" s="2">
        <v>-2.8578724731961702</v>
      </c>
      <c r="L53" s="2">
        <f t="shared" si="0"/>
        <v>-1.5437654141730526</v>
      </c>
      <c r="M53" s="2">
        <f t="shared" si="1"/>
        <v>-2.1440468113183373</v>
      </c>
    </row>
    <row r="54" spans="1:13" x14ac:dyDescent="0.2">
      <c r="A54" s="2" t="s">
        <v>60</v>
      </c>
      <c r="B54" s="2">
        <v>-3.0506835244326198</v>
      </c>
      <c r="C54" s="2">
        <v>-3.3779411698684001</v>
      </c>
      <c r="D54" s="2">
        <v>-2.9560262166512898</v>
      </c>
      <c r="E54" s="2">
        <v>-1.9663112742424</v>
      </c>
      <c r="F54" s="2">
        <v>-3.19442837943383</v>
      </c>
      <c r="G54" s="2">
        <v>-4.63809138878496</v>
      </c>
      <c r="H54" s="2">
        <v>-2.1216717083998802</v>
      </c>
      <c r="I54" s="2">
        <v>-0.75805210733566497</v>
      </c>
      <c r="J54" s="2">
        <v>-0.85246835588699299</v>
      </c>
      <c r="K54" s="2">
        <v>-2.05011813027529</v>
      </c>
      <c r="L54" s="2">
        <f t="shared" si="0"/>
        <v>-2.496579225531133</v>
      </c>
      <c r="M54" s="2">
        <f t="shared" si="1"/>
        <v>-2.1416590608865671</v>
      </c>
    </row>
    <row r="55" spans="1:13" x14ac:dyDescent="0.2">
      <c r="A55" s="2" t="s">
        <v>147</v>
      </c>
      <c r="B55" s="2">
        <v>-0.46428522552319201</v>
      </c>
      <c r="C55" s="2">
        <v>-4.1934584178757897</v>
      </c>
      <c r="D55" s="2">
        <v>-2.0719784789616602</v>
      </c>
      <c r="E55" s="2">
        <v>-2.8925304007179098</v>
      </c>
      <c r="F55" s="2">
        <v>-1.3783992409085799</v>
      </c>
      <c r="G55" s="2">
        <v>-2.2207065955749399</v>
      </c>
      <c r="H55" s="2">
        <v>-2.6160467672641601</v>
      </c>
      <c r="I55" s="2">
        <v>-2.4587107379481798</v>
      </c>
      <c r="J55" s="2">
        <v>-1.01713153412365</v>
      </c>
      <c r="K55" s="2">
        <v>-1.2660358216768499</v>
      </c>
      <c r="L55" s="2">
        <f t="shared" si="0"/>
        <v>-2.0579283220574913</v>
      </c>
      <c r="M55" s="2">
        <f t="shared" si="1"/>
        <v>-2.1225221730114243</v>
      </c>
    </row>
    <row r="56" spans="1:13" x14ac:dyDescent="0.2">
      <c r="A56" s="2" t="s">
        <v>33</v>
      </c>
      <c r="B56" s="2">
        <v>-3.1650738941833998</v>
      </c>
      <c r="C56" s="2">
        <v>-2.2497466328120099</v>
      </c>
      <c r="D56" s="2">
        <v>-2.8856316247044602</v>
      </c>
      <c r="E56" s="2">
        <v>-2.6985429939630401</v>
      </c>
      <c r="F56" s="2">
        <v>1.7703820752909101</v>
      </c>
      <c r="G56" s="2">
        <v>0.95453834771268098</v>
      </c>
      <c r="H56" s="2">
        <v>-0.51472999359050697</v>
      </c>
      <c r="I56" s="2">
        <v>-0.75663742823606295</v>
      </c>
      <c r="J56" s="2">
        <v>-1.7605921407488401</v>
      </c>
      <c r="K56" s="2">
        <v>-2.6812203353370201</v>
      </c>
      <c r="L56" s="2">
        <f t="shared" si="0"/>
        <v>-1.3987254620571747</v>
      </c>
      <c r="M56" s="2">
        <f t="shared" si="1"/>
        <v>-2.0890218804469174</v>
      </c>
    </row>
    <row r="57" spans="1:13" x14ac:dyDescent="0.2">
      <c r="A57" s="2" t="s">
        <v>734</v>
      </c>
      <c r="B57" s="2">
        <v>-2.14407117880575</v>
      </c>
      <c r="C57" s="2">
        <v>-2.2384462504382201</v>
      </c>
      <c r="D57" s="2">
        <v>-2.39855938497305</v>
      </c>
      <c r="E57" s="2">
        <v>-2.17944573200786</v>
      </c>
      <c r="F57" s="2">
        <v>-4.3476417683497903</v>
      </c>
      <c r="G57" s="2">
        <v>-3.7015999453016502</v>
      </c>
      <c r="H57" s="2">
        <v>-3.9584538236920599</v>
      </c>
      <c r="I57" s="2">
        <v>-3.31578252834719</v>
      </c>
      <c r="J57" s="2">
        <v>-1.0754102244265</v>
      </c>
      <c r="K57" s="2">
        <v>0.63348989960027302</v>
      </c>
      <c r="L57" s="2">
        <f t="shared" si="0"/>
        <v>-2.4725920936741792</v>
      </c>
      <c r="M57" s="2">
        <f t="shared" si="1"/>
        <v>-2.0845849028862942</v>
      </c>
    </row>
    <row r="58" spans="1:13" x14ac:dyDescent="0.2">
      <c r="A58" s="2" t="s">
        <v>87</v>
      </c>
      <c r="B58" s="2">
        <v>-2.3940453368021499</v>
      </c>
      <c r="C58" s="2">
        <v>-2.8761303900809598</v>
      </c>
      <c r="D58" s="2">
        <v>-2.6108611929116101</v>
      </c>
      <c r="E58" s="2">
        <v>-1.7276316907703499</v>
      </c>
      <c r="F58" s="2">
        <v>-1.3071934893839401</v>
      </c>
      <c r="G58" s="2">
        <v>-6.9405175792333004E-2</v>
      </c>
      <c r="H58" s="2">
        <v>-1.04725426696358</v>
      </c>
      <c r="I58" s="2">
        <v>-0.85803968498838501</v>
      </c>
      <c r="J58" s="2">
        <v>-3.1029514639332398</v>
      </c>
      <c r="K58" s="2">
        <v>-1.7998718643460601</v>
      </c>
      <c r="L58" s="2">
        <f t="shared" si="0"/>
        <v>-1.7793384555972609</v>
      </c>
      <c r="M58" s="2">
        <f t="shared" si="1"/>
        <v>-2.0520982363495421</v>
      </c>
    </row>
    <row r="59" spans="1:13" x14ac:dyDescent="0.2">
      <c r="A59" s="2" t="s">
        <v>171</v>
      </c>
      <c r="B59" s="2">
        <v>-3.98403748986079</v>
      </c>
      <c r="C59" s="2">
        <v>-2.9017898544343899</v>
      </c>
      <c r="D59" s="2">
        <v>-2.0934215899030701</v>
      </c>
      <c r="E59" s="2">
        <v>-2.54408373857573</v>
      </c>
      <c r="F59" s="2">
        <v>-3.1320124518006298</v>
      </c>
      <c r="G59" s="2">
        <v>-1.8483750292722001</v>
      </c>
      <c r="H59" s="2">
        <v>-1.31275206570585</v>
      </c>
      <c r="I59" s="2">
        <v>-1.35833728484514</v>
      </c>
      <c r="J59" s="2">
        <v>-1.04506725377619</v>
      </c>
      <c r="K59" s="2">
        <v>-1.0964237330759199</v>
      </c>
      <c r="L59" s="2">
        <f t="shared" si="0"/>
        <v>-2.1316300491249907</v>
      </c>
      <c r="M59" s="2">
        <f t="shared" si="1"/>
        <v>-2.041989126272135</v>
      </c>
    </row>
    <row r="60" spans="1:13" x14ac:dyDescent="0.2">
      <c r="A60" s="2" t="s">
        <v>41</v>
      </c>
      <c r="B60" s="2">
        <v>-2.77166931378326</v>
      </c>
      <c r="C60" s="2">
        <v>-2.5592953866761698</v>
      </c>
      <c r="D60" s="2">
        <v>-1.94530513961726</v>
      </c>
      <c r="E60" s="2">
        <v>-3.6500723559010901</v>
      </c>
      <c r="F60" s="2">
        <v>0.73713347492098702</v>
      </c>
      <c r="G60" s="2">
        <v>-0.233512809691579</v>
      </c>
      <c r="H60" s="2">
        <v>-1.3167152670894799</v>
      </c>
      <c r="I60" s="2">
        <v>-3.86154605893037E-2</v>
      </c>
      <c r="J60" s="2">
        <v>-1.5647816448987999</v>
      </c>
      <c r="K60" s="2">
        <v>-2.4885666242295001</v>
      </c>
      <c r="L60" s="2">
        <f t="shared" si="0"/>
        <v>-1.5831400527555455</v>
      </c>
      <c r="M60" s="2">
        <f t="shared" si="1"/>
        <v>-2.0418776490981076</v>
      </c>
    </row>
    <row r="61" spans="1:13" x14ac:dyDescent="0.2">
      <c r="A61" s="2" t="s">
        <v>233</v>
      </c>
      <c r="B61" s="2">
        <v>-2.4835823348472399</v>
      </c>
      <c r="C61" s="2">
        <v>-1.6287584173966001</v>
      </c>
      <c r="D61" s="2">
        <v>-2.7841214951440101</v>
      </c>
      <c r="E61" s="2">
        <v>-2.4543593768849998</v>
      </c>
      <c r="F61" s="2">
        <v>-2.6100810709914799</v>
      </c>
      <c r="G61" s="2">
        <v>-1.5909051042562801</v>
      </c>
      <c r="H61" s="2">
        <v>-2.0933378152707101</v>
      </c>
      <c r="I61" s="2">
        <v>-1.8961062447338799</v>
      </c>
      <c r="J61" s="2">
        <v>-2.1177458196322898</v>
      </c>
      <c r="K61" s="2">
        <v>-0.85497216774713303</v>
      </c>
      <c r="L61" s="2">
        <f t="shared" si="0"/>
        <v>-2.0513969846904621</v>
      </c>
      <c r="M61" s="2">
        <f t="shared" si="1"/>
        <v>-2.0391229589571078</v>
      </c>
    </row>
    <row r="62" spans="1:13" x14ac:dyDescent="0.2">
      <c r="A62" s="2" t="s">
        <v>217</v>
      </c>
      <c r="B62" s="2">
        <v>-2.7754716182807102</v>
      </c>
      <c r="C62" s="2">
        <v>-2.9303075395277798</v>
      </c>
      <c r="D62" s="2">
        <v>-1.6989641436157901</v>
      </c>
      <c r="E62" s="2">
        <v>-2.05319085541535</v>
      </c>
      <c r="F62" s="2">
        <v>-1.0726073885763701</v>
      </c>
      <c r="G62" s="2">
        <v>-1.6648943534963601</v>
      </c>
      <c r="H62" s="2">
        <v>-2.6261913760243099</v>
      </c>
      <c r="I62" s="2">
        <v>-1.9403846035488199</v>
      </c>
      <c r="J62" s="2">
        <v>-0.89100223890088004</v>
      </c>
      <c r="K62" s="2">
        <v>-0.92611458654708601</v>
      </c>
      <c r="L62" s="2">
        <f t="shared" si="0"/>
        <v>-1.8579128703933461</v>
      </c>
      <c r="M62" s="2">
        <f t="shared" si="1"/>
        <v>-1.9802033702325907</v>
      </c>
    </row>
    <row r="63" spans="1:13" x14ac:dyDescent="0.2">
      <c r="A63" s="2" t="s">
        <v>84</v>
      </c>
      <c r="B63" s="2">
        <v>-2.2570434484419999</v>
      </c>
      <c r="C63" s="2">
        <v>-2.2850123355512699</v>
      </c>
      <c r="D63" s="2">
        <v>-1.49264311976702</v>
      </c>
      <c r="E63" s="2">
        <v>0.255155568555472</v>
      </c>
      <c r="F63" s="2">
        <v>-1.9677951053992599</v>
      </c>
      <c r="G63" s="2">
        <v>-2.9674870739713</v>
      </c>
      <c r="H63" s="2">
        <v>-2.5049772051061399</v>
      </c>
      <c r="I63" s="2">
        <v>-4.9832660090023504</v>
      </c>
      <c r="J63" s="2">
        <v>-0.392479245268129</v>
      </c>
      <c r="K63" s="2">
        <v>-1.8276327110947399</v>
      </c>
      <c r="L63" s="2">
        <f t="shared" si="0"/>
        <v>-2.0423180685046733</v>
      </c>
      <c r="M63" s="2">
        <f t="shared" si="1"/>
        <v>-1.935987313209522</v>
      </c>
    </row>
    <row r="64" spans="1:13" x14ac:dyDescent="0.2">
      <c r="A64" s="2" t="s">
        <v>103</v>
      </c>
      <c r="B64" s="2">
        <v>-2.4501926569080399</v>
      </c>
      <c r="C64" s="2">
        <v>-2.30765069733993</v>
      </c>
      <c r="D64" s="2">
        <v>-2.0199094309782901</v>
      </c>
      <c r="E64" s="2">
        <v>-2.5104687193277599</v>
      </c>
      <c r="F64" s="2">
        <v>0.103820688613271</v>
      </c>
      <c r="G64" s="2">
        <v>9.9734933808220197E-2</v>
      </c>
      <c r="H64" s="2">
        <v>-7.4141897282368197E-2</v>
      </c>
      <c r="I64" s="2">
        <v>-1.1707917300046999</v>
      </c>
      <c r="J64" s="2">
        <v>-3.03128612761535</v>
      </c>
      <c r="K64" s="2">
        <v>-1.6295759758774</v>
      </c>
      <c r="L64" s="2">
        <f t="shared" si="0"/>
        <v>-1.4990461612912347</v>
      </c>
      <c r="M64" s="2">
        <f t="shared" si="1"/>
        <v>-1.8992521544167296</v>
      </c>
    </row>
    <row r="65" spans="1:13" x14ac:dyDescent="0.2">
      <c r="A65" s="2" t="s">
        <v>52</v>
      </c>
      <c r="B65" s="2">
        <v>-1.0778054201577401</v>
      </c>
      <c r="C65" s="2">
        <v>-2.1078813902235001</v>
      </c>
      <c r="D65" s="2">
        <v>-2.6080136004972698</v>
      </c>
      <c r="E65" s="2">
        <v>-0.92397481971615802</v>
      </c>
      <c r="F65" s="2">
        <v>-3.71836246692469</v>
      </c>
      <c r="G65" s="2">
        <v>-2.6651687797496701</v>
      </c>
      <c r="H65" s="2">
        <v>-2.3382466963600601</v>
      </c>
      <c r="I65" s="2">
        <v>-1.03697754056855</v>
      </c>
      <c r="J65" s="2">
        <v>-2.6051221631944399</v>
      </c>
      <c r="K65" s="2">
        <v>-2.1687400503655199</v>
      </c>
      <c r="L65" s="2">
        <f t="shared" si="0"/>
        <v>-2.1250292927757597</v>
      </c>
      <c r="M65" s="2">
        <f t="shared" si="1"/>
        <v>-1.8583452101354048</v>
      </c>
    </row>
    <row r="66" spans="1:13" x14ac:dyDescent="0.2">
      <c r="A66" s="2" t="s">
        <v>44</v>
      </c>
      <c r="B66" s="2">
        <v>-0.96508778322699296</v>
      </c>
      <c r="C66" s="2">
        <v>-1.7550540844353699</v>
      </c>
      <c r="D66" s="2">
        <v>-1.3756468786598399</v>
      </c>
      <c r="E66" s="2">
        <v>-2.8808915309946701</v>
      </c>
      <c r="F66" s="2">
        <v>0.77656808057573501</v>
      </c>
      <c r="G66" s="2">
        <v>0.72051810274323802</v>
      </c>
      <c r="H66" s="2">
        <v>-2.2886664522446099</v>
      </c>
      <c r="I66" s="2">
        <v>-0.99598751420657405</v>
      </c>
      <c r="J66" s="2">
        <v>-2.03104752552089</v>
      </c>
      <c r="K66" s="2">
        <v>-2.4362188812411598</v>
      </c>
      <c r="L66" s="2">
        <f t="shared" ref="L66:L129" si="2">AVERAGE(B66:K66)</f>
        <v>-1.3231514467211134</v>
      </c>
      <c r="M66" s="2">
        <f t="shared" ref="M66:M129" si="3">AVERAGE(B66:E66,H66:K66)</f>
        <v>-1.8410750813162633</v>
      </c>
    </row>
    <row r="67" spans="1:13" x14ac:dyDescent="0.2">
      <c r="A67" s="2" t="s">
        <v>186</v>
      </c>
      <c r="B67" s="2">
        <v>-1.9465588022468101</v>
      </c>
      <c r="C67" s="2">
        <v>-3.39193098379952</v>
      </c>
      <c r="D67" s="2">
        <v>-3.23490533027302</v>
      </c>
      <c r="E67" s="2">
        <v>-3.0121977937670499</v>
      </c>
      <c r="F67" s="2">
        <v>-2.8802237021480899</v>
      </c>
      <c r="G67" s="2">
        <v>-3.5795645474938</v>
      </c>
      <c r="H67" s="2">
        <v>0.36545391744550398</v>
      </c>
      <c r="I67" s="2">
        <v>-0.34325461310715</v>
      </c>
      <c r="J67" s="2">
        <v>-1.88634771191782</v>
      </c>
      <c r="K67" s="2">
        <v>-1.0197826955640901</v>
      </c>
      <c r="L67" s="2">
        <f t="shared" si="2"/>
        <v>-2.0929312262871846</v>
      </c>
      <c r="M67" s="2">
        <f t="shared" si="3"/>
        <v>-1.8086905016537447</v>
      </c>
    </row>
    <row r="68" spans="1:13" x14ac:dyDescent="0.2">
      <c r="A68" s="2" t="s">
        <v>102</v>
      </c>
      <c r="B68" s="2">
        <v>-1.77533692334508</v>
      </c>
      <c r="C68" s="2">
        <v>-2.2619093403977502</v>
      </c>
      <c r="D68" s="2">
        <v>-0.78633729722976098</v>
      </c>
      <c r="E68" s="2">
        <v>-2.1358661139464399</v>
      </c>
      <c r="F68" s="2">
        <v>-3.6784726757574702</v>
      </c>
      <c r="G68" s="2">
        <v>-2.0975362267878599</v>
      </c>
      <c r="H68" s="2">
        <v>-2.0277167774508702</v>
      </c>
      <c r="I68" s="2">
        <v>-2.3984495051814201</v>
      </c>
      <c r="J68" s="2">
        <v>-1.40963999790168</v>
      </c>
      <c r="K68" s="2">
        <v>-1.6380321743730599</v>
      </c>
      <c r="L68" s="2">
        <f t="shared" si="2"/>
        <v>-2.0209297032371394</v>
      </c>
      <c r="M68" s="2">
        <f t="shared" si="3"/>
        <v>-1.8041610162282575</v>
      </c>
    </row>
    <row r="69" spans="1:13" x14ac:dyDescent="0.2">
      <c r="A69" s="2" t="s">
        <v>18</v>
      </c>
      <c r="B69" s="2">
        <v>-1.13901613005706</v>
      </c>
      <c r="C69" s="2">
        <v>0.23392958523084301</v>
      </c>
      <c r="D69" s="2">
        <v>-1.7682719477995501</v>
      </c>
      <c r="E69" s="2">
        <v>-1.5432218973680401</v>
      </c>
      <c r="F69" s="2">
        <v>-0.75067590182053001</v>
      </c>
      <c r="G69" s="2">
        <v>-1.0684902674363901</v>
      </c>
      <c r="H69" s="2">
        <v>-2.4493430513497798</v>
      </c>
      <c r="I69" s="2">
        <v>-0.75631925276483603</v>
      </c>
      <c r="J69" s="2">
        <v>-3.4432673394739401</v>
      </c>
      <c r="K69" s="2">
        <v>-3.1397879427297299</v>
      </c>
      <c r="L69" s="2">
        <f t="shared" si="2"/>
        <v>-1.5824464145569013</v>
      </c>
      <c r="M69" s="2">
        <f t="shared" si="3"/>
        <v>-1.7506622470390116</v>
      </c>
    </row>
    <row r="70" spans="1:13" x14ac:dyDescent="0.2">
      <c r="A70" s="2" t="s">
        <v>29</v>
      </c>
      <c r="B70" s="2">
        <v>-0.493554284721129</v>
      </c>
      <c r="C70" s="2">
        <v>-1.0151893959518401</v>
      </c>
      <c r="D70" s="2">
        <v>-1.4330631584778899</v>
      </c>
      <c r="E70" s="2">
        <v>-0.83047228962017206</v>
      </c>
      <c r="F70" s="2">
        <v>-3.00757159950258</v>
      </c>
      <c r="G70" s="2">
        <v>-1.9501180413427299</v>
      </c>
      <c r="H70" s="2">
        <v>-2.2399963847286002</v>
      </c>
      <c r="I70" s="2">
        <v>-3.0548801458930899</v>
      </c>
      <c r="J70" s="2">
        <v>-2.0713024179611401</v>
      </c>
      <c r="K70" s="2">
        <v>-2.8215475009628399</v>
      </c>
      <c r="L70" s="2">
        <f t="shared" si="2"/>
        <v>-1.8917695219162014</v>
      </c>
      <c r="M70" s="2">
        <f t="shared" si="3"/>
        <v>-1.7450006972895877</v>
      </c>
    </row>
    <row r="71" spans="1:13" x14ac:dyDescent="0.2">
      <c r="A71" s="2" t="s">
        <v>85</v>
      </c>
      <c r="B71" s="2">
        <v>-2.69546746546487</v>
      </c>
      <c r="C71" s="2">
        <v>-1.9678689386643999</v>
      </c>
      <c r="D71" s="2">
        <v>-0.47306669924384198</v>
      </c>
      <c r="E71" s="2">
        <v>-1.24330728885095</v>
      </c>
      <c r="F71" s="2">
        <v>-2.6960367339850402</v>
      </c>
      <c r="G71" s="2">
        <v>-1.0286379481944199</v>
      </c>
      <c r="H71" s="2">
        <v>-2.2442057314759301</v>
      </c>
      <c r="I71" s="2">
        <v>-2.4461730633597298</v>
      </c>
      <c r="J71" s="2">
        <v>-1.0627936654974901</v>
      </c>
      <c r="K71" s="2">
        <v>-1.80735695575222</v>
      </c>
      <c r="L71" s="2">
        <f t="shared" si="2"/>
        <v>-1.766491449048889</v>
      </c>
      <c r="M71" s="2">
        <f t="shared" si="3"/>
        <v>-1.742529976038679</v>
      </c>
    </row>
    <row r="72" spans="1:13" x14ac:dyDescent="0.2">
      <c r="A72" s="2" t="s">
        <v>59</v>
      </c>
      <c r="B72" s="2">
        <v>-2.45680848600681</v>
      </c>
      <c r="C72" s="2">
        <v>-3.05225049160578</v>
      </c>
      <c r="D72" s="2">
        <v>-1.0093932737581399</v>
      </c>
      <c r="E72" s="2">
        <v>-1.8057669233332601</v>
      </c>
      <c r="F72" s="2">
        <v>-0.14469796337688401</v>
      </c>
      <c r="G72" s="2">
        <v>-0.16020988176363801</v>
      </c>
      <c r="H72" s="2">
        <v>-0.37625587760314899</v>
      </c>
      <c r="I72" s="2">
        <v>-1.5058715665640601</v>
      </c>
      <c r="J72" s="2">
        <v>-1.61779886869775</v>
      </c>
      <c r="K72" s="2">
        <v>-2.0688945842029698</v>
      </c>
      <c r="L72" s="2">
        <f t="shared" si="2"/>
        <v>-1.4197947916912443</v>
      </c>
      <c r="M72" s="2">
        <f t="shared" si="3"/>
        <v>-1.7366300089714901</v>
      </c>
    </row>
    <row r="73" spans="1:13" x14ac:dyDescent="0.2">
      <c r="A73" s="2" t="s">
        <v>65</v>
      </c>
      <c r="B73" s="2">
        <v>-0.71165217696972105</v>
      </c>
      <c r="C73" s="2">
        <v>-1.5141864781566201</v>
      </c>
      <c r="D73" s="2">
        <v>-1.1956210562462</v>
      </c>
      <c r="E73" s="2">
        <v>-3.3872879143319001</v>
      </c>
      <c r="F73" s="2">
        <v>0.93919872099047697</v>
      </c>
      <c r="G73" s="2">
        <v>0.71786896798954303</v>
      </c>
      <c r="H73" s="2">
        <v>-0.73089357100396601</v>
      </c>
      <c r="I73" s="2">
        <v>-2.0798274090198201</v>
      </c>
      <c r="J73" s="2">
        <v>-2.25030870617196</v>
      </c>
      <c r="K73" s="2">
        <v>-2.0016801289374202</v>
      </c>
      <c r="L73" s="2">
        <f t="shared" si="2"/>
        <v>-1.2214389751857588</v>
      </c>
      <c r="M73" s="2">
        <f t="shared" si="3"/>
        <v>-1.7339321801047012</v>
      </c>
    </row>
    <row r="74" spans="1:13" x14ac:dyDescent="0.2">
      <c r="A74" s="2" t="s">
        <v>77</v>
      </c>
      <c r="B74" s="2">
        <v>-2.1001044074988902</v>
      </c>
      <c r="C74" s="2">
        <v>-2.2460972236973098</v>
      </c>
      <c r="D74" s="2">
        <v>-2.4994014059543801</v>
      </c>
      <c r="E74" s="2">
        <v>-0.72691706482975205</v>
      </c>
      <c r="F74" s="2">
        <v>-3.8299248636907501</v>
      </c>
      <c r="G74" s="2">
        <v>-4.8568725812367397</v>
      </c>
      <c r="H74" s="2">
        <v>-1.03666581007155</v>
      </c>
      <c r="I74" s="2">
        <v>-1.5772321403191401</v>
      </c>
      <c r="J74" s="2">
        <v>-1.3841562225967601</v>
      </c>
      <c r="K74" s="2">
        <v>-1.89401803497004</v>
      </c>
      <c r="L74" s="2">
        <f t="shared" si="2"/>
        <v>-2.2151389754865312</v>
      </c>
      <c r="M74" s="2">
        <f t="shared" si="3"/>
        <v>-1.6830740387422278</v>
      </c>
    </row>
    <row r="75" spans="1:13" x14ac:dyDescent="0.2">
      <c r="A75" s="2" t="s">
        <v>30</v>
      </c>
      <c r="B75" s="2">
        <v>1.2347399305873401</v>
      </c>
      <c r="C75" s="2">
        <v>-1.3151587937979801</v>
      </c>
      <c r="D75" s="2">
        <v>-2.3100686371708101</v>
      </c>
      <c r="E75" s="2">
        <v>-3.8200259375916699</v>
      </c>
      <c r="F75" s="2">
        <v>-0.27205396443931501</v>
      </c>
      <c r="G75" s="2">
        <v>-2.0059981337656398</v>
      </c>
      <c r="H75" s="2">
        <v>-0.130911760385821</v>
      </c>
      <c r="I75" s="2">
        <v>-2.9631901706093799</v>
      </c>
      <c r="J75" s="2">
        <v>-1.17551682677506</v>
      </c>
      <c r="K75" s="2">
        <v>-2.8021039104979901</v>
      </c>
      <c r="L75" s="2">
        <f t="shared" si="2"/>
        <v>-1.5560288204446326</v>
      </c>
      <c r="M75" s="2">
        <f t="shared" si="3"/>
        <v>-1.6602795132801713</v>
      </c>
    </row>
    <row r="76" spans="1:13" x14ac:dyDescent="0.2">
      <c r="A76" s="2" t="s">
        <v>133</v>
      </c>
      <c r="B76" s="2">
        <v>-1.6869805578656201</v>
      </c>
      <c r="C76" s="2">
        <v>-1.54059917502345</v>
      </c>
      <c r="D76" s="2">
        <v>-1.71687610292487</v>
      </c>
      <c r="E76" s="2">
        <v>-1.9119878672583199</v>
      </c>
      <c r="F76" s="2">
        <v>-0.51129723679446604</v>
      </c>
      <c r="G76" s="2">
        <v>-0.92436928567950105</v>
      </c>
      <c r="H76" s="2">
        <v>-0.70448243110738595</v>
      </c>
      <c r="I76" s="2">
        <v>-2.6999881941526702</v>
      </c>
      <c r="J76" s="2">
        <v>-1.5070909880114201</v>
      </c>
      <c r="K76" s="2">
        <v>-1.32766018605773</v>
      </c>
      <c r="L76" s="2">
        <f t="shared" si="2"/>
        <v>-1.4531332024875436</v>
      </c>
      <c r="M76" s="2">
        <f t="shared" si="3"/>
        <v>-1.6369581878001833</v>
      </c>
    </row>
    <row r="77" spans="1:13" x14ac:dyDescent="0.2">
      <c r="A77" s="2" t="s">
        <v>144</v>
      </c>
      <c r="B77" s="2">
        <v>-0.47797994354425799</v>
      </c>
      <c r="C77" s="2">
        <v>-2.1495502477936999</v>
      </c>
      <c r="D77" s="2">
        <v>-2.0176902826294301</v>
      </c>
      <c r="E77" s="2">
        <v>-1.33279346061111</v>
      </c>
      <c r="F77" s="2">
        <v>0.68636822275224896</v>
      </c>
      <c r="G77" s="2">
        <v>1.44623752763207</v>
      </c>
      <c r="H77" s="2">
        <v>-2.8211679871718198</v>
      </c>
      <c r="I77" s="2">
        <v>-0.89925962132919401</v>
      </c>
      <c r="J77" s="2">
        <v>-1.78664757849942</v>
      </c>
      <c r="K77" s="2">
        <v>-1.2737815000183701</v>
      </c>
      <c r="L77" s="2">
        <f t="shared" si="2"/>
        <v>-1.0626264871212983</v>
      </c>
      <c r="M77" s="2">
        <f t="shared" si="3"/>
        <v>-1.5948588276996625</v>
      </c>
    </row>
    <row r="78" spans="1:13" x14ac:dyDescent="0.2">
      <c r="A78" s="2" t="s">
        <v>243</v>
      </c>
      <c r="B78" s="2">
        <v>-1.67925065347452</v>
      </c>
      <c r="C78" s="2">
        <v>-2.3983048379432002</v>
      </c>
      <c r="D78" s="2">
        <v>-1.730147928746</v>
      </c>
      <c r="E78" s="2">
        <v>-1.1283965917890999</v>
      </c>
      <c r="F78" s="2">
        <v>-3.1715541258745201</v>
      </c>
      <c r="G78" s="2">
        <v>-2.5911076215976698</v>
      </c>
      <c r="H78" s="2">
        <v>-0.91757631740594203</v>
      </c>
      <c r="I78" s="2">
        <v>-2.72176363818238</v>
      </c>
      <c r="J78" s="2">
        <v>-1.3196247090702999</v>
      </c>
      <c r="K78" s="2">
        <v>-0.79981739600597801</v>
      </c>
      <c r="L78" s="2">
        <f t="shared" si="2"/>
        <v>-1.8457543820089608</v>
      </c>
      <c r="M78" s="2">
        <f t="shared" si="3"/>
        <v>-1.5868602590771774</v>
      </c>
    </row>
    <row r="79" spans="1:13" x14ac:dyDescent="0.2">
      <c r="A79" s="2" t="s">
        <v>145</v>
      </c>
      <c r="B79" s="2">
        <v>-3.70867376072249</v>
      </c>
      <c r="C79" s="2">
        <v>-1.90497029680969</v>
      </c>
      <c r="D79" s="2">
        <v>-1.5500501591589499</v>
      </c>
      <c r="E79" s="2">
        <v>-0.48898116259014901</v>
      </c>
      <c r="F79" s="2">
        <v>-1.1378255811595499</v>
      </c>
      <c r="G79" s="2">
        <v>-1.4132098702035401</v>
      </c>
      <c r="H79" s="2">
        <v>-1.7456020297599999</v>
      </c>
      <c r="I79" s="2">
        <v>-0.14913478365931199</v>
      </c>
      <c r="J79" s="2">
        <v>-1.77853974681159</v>
      </c>
      <c r="K79" s="2">
        <v>-1.2731385451303201</v>
      </c>
      <c r="L79" s="2">
        <f t="shared" si="2"/>
        <v>-1.5150125936005592</v>
      </c>
      <c r="M79" s="2">
        <f t="shared" si="3"/>
        <v>-1.5748863105803128</v>
      </c>
    </row>
    <row r="80" spans="1:13" x14ac:dyDescent="0.2">
      <c r="A80" s="2" t="s">
        <v>286</v>
      </c>
      <c r="B80" s="2">
        <v>-3.8416158080236702</v>
      </c>
      <c r="C80" s="2">
        <v>-3.7414296768228099</v>
      </c>
      <c r="D80" s="2">
        <v>-1.1939034065555001</v>
      </c>
      <c r="E80" s="2">
        <v>-1.55148545244433</v>
      </c>
      <c r="F80" s="2">
        <v>-1.85726115755216</v>
      </c>
      <c r="G80" s="2">
        <v>-1.33086552732432</v>
      </c>
      <c r="H80" s="2">
        <v>-0.55224072628465803</v>
      </c>
      <c r="I80" s="2">
        <v>-0.32388049944648301</v>
      </c>
      <c r="J80" s="2">
        <v>-0.73531664994454904</v>
      </c>
      <c r="K80" s="2">
        <v>-0.63834437615746498</v>
      </c>
      <c r="L80" s="2">
        <f t="shared" si="2"/>
        <v>-1.5766343280555946</v>
      </c>
      <c r="M80" s="2">
        <f t="shared" si="3"/>
        <v>-1.572277074459933</v>
      </c>
    </row>
    <row r="81" spans="1:13" x14ac:dyDescent="0.2">
      <c r="A81" s="2" t="s">
        <v>36</v>
      </c>
      <c r="B81" s="2">
        <v>-3.4963554526371201</v>
      </c>
      <c r="C81" s="2">
        <v>-2.2880026653004299</v>
      </c>
      <c r="D81" s="2">
        <v>-2.8945377426032501</v>
      </c>
      <c r="E81" s="2">
        <v>-1.37708878047614</v>
      </c>
      <c r="F81" s="2">
        <v>-2.4655434043633799</v>
      </c>
      <c r="G81" s="2">
        <v>-3.4472525229856599</v>
      </c>
      <c r="H81" s="2">
        <v>0.30126272139111498</v>
      </c>
      <c r="I81" s="2">
        <v>1.06493886185938</v>
      </c>
      <c r="J81" s="2">
        <v>-1.19303419290321</v>
      </c>
      <c r="K81" s="2">
        <v>-2.6665373802594399</v>
      </c>
      <c r="L81" s="2">
        <f t="shared" si="2"/>
        <v>-1.8462150558278132</v>
      </c>
      <c r="M81" s="2">
        <f t="shared" si="3"/>
        <v>-1.5686693288661369</v>
      </c>
    </row>
    <row r="82" spans="1:13" x14ac:dyDescent="0.2">
      <c r="A82" s="2" t="s">
        <v>80</v>
      </c>
      <c r="B82" s="2">
        <v>-2.1671337407968099</v>
      </c>
      <c r="C82" s="2">
        <v>-1.38266160792006</v>
      </c>
      <c r="D82" s="2">
        <v>-2.0777508498974901</v>
      </c>
      <c r="E82" s="2">
        <v>-1.15649723272475</v>
      </c>
      <c r="F82" s="2">
        <v>-0.91860068817430895</v>
      </c>
      <c r="G82" s="2">
        <v>1.0475430565367001</v>
      </c>
      <c r="H82" s="2">
        <v>-1.5137699839800001</v>
      </c>
      <c r="I82" s="2">
        <v>-1.70380092721092</v>
      </c>
      <c r="J82" s="2">
        <v>-0.679054630960088</v>
      </c>
      <c r="K82" s="2">
        <v>-1.8500815810907001</v>
      </c>
      <c r="L82" s="2">
        <f t="shared" si="2"/>
        <v>-1.240180818621843</v>
      </c>
      <c r="M82" s="2">
        <f t="shared" si="3"/>
        <v>-1.5663438193226025</v>
      </c>
    </row>
    <row r="83" spans="1:13" x14ac:dyDescent="0.2">
      <c r="A83" s="2" t="s">
        <v>215</v>
      </c>
      <c r="B83" s="2">
        <v>-1.3090944921260099</v>
      </c>
      <c r="C83" s="2">
        <v>-1.0160496627445199</v>
      </c>
      <c r="D83" s="2">
        <v>-2.44752232459328</v>
      </c>
      <c r="E83" s="2">
        <v>-2.6205743837012099</v>
      </c>
      <c r="F83" s="2">
        <v>-0.70510264744725304</v>
      </c>
      <c r="G83" s="2">
        <v>-0.23885311856255001</v>
      </c>
      <c r="H83" s="2">
        <v>-2.05202082224725</v>
      </c>
      <c r="I83" s="2">
        <v>0.20570422085269199</v>
      </c>
      <c r="J83" s="2">
        <v>-2.2032151102975002</v>
      </c>
      <c r="K83" s="2">
        <v>-0.93033379566608698</v>
      </c>
      <c r="L83" s="2">
        <f t="shared" si="2"/>
        <v>-1.3317062136532969</v>
      </c>
      <c r="M83" s="2">
        <f t="shared" si="3"/>
        <v>-1.5466382963153955</v>
      </c>
    </row>
    <row r="84" spans="1:13" x14ac:dyDescent="0.2">
      <c r="A84" s="2" t="s">
        <v>45</v>
      </c>
      <c r="B84" s="2">
        <v>-1.8850793477836501</v>
      </c>
      <c r="C84" s="2">
        <v>-0.79836922482091999</v>
      </c>
      <c r="D84" s="2">
        <v>-2.2952893443995701</v>
      </c>
      <c r="E84" s="2">
        <v>-1.8030906113973499</v>
      </c>
      <c r="F84" s="2">
        <v>3.0622247125665898</v>
      </c>
      <c r="G84" s="2">
        <v>2.8575170646429999</v>
      </c>
      <c r="H84" s="2">
        <v>-0.89794385447980296</v>
      </c>
      <c r="I84" s="2">
        <v>-1.1145892389363401</v>
      </c>
      <c r="J84" s="2">
        <v>-1.08959658667295</v>
      </c>
      <c r="K84" s="2">
        <v>-2.4219282811940301</v>
      </c>
      <c r="L84" s="2">
        <f t="shared" si="2"/>
        <v>-0.63861447124750248</v>
      </c>
      <c r="M84" s="2">
        <f t="shared" si="3"/>
        <v>-1.5382358112105767</v>
      </c>
    </row>
    <row r="85" spans="1:13" x14ac:dyDescent="0.2">
      <c r="A85" s="2" t="s">
        <v>703</v>
      </c>
      <c r="B85" s="2">
        <v>-3.7986681831087399</v>
      </c>
      <c r="C85" s="2">
        <v>-4.2984240547210604</v>
      </c>
      <c r="D85" s="2">
        <v>1.43371701668448E-2</v>
      </c>
      <c r="E85" s="2">
        <v>-0.32786305041470298</v>
      </c>
      <c r="F85" s="2">
        <v>-0.53027654105937805</v>
      </c>
      <c r="G85" s="2">
        <v>-2.3129856899291501</v>
      </c>
      <c r="H85" s="2">
        <v>-1.81350955148987</v>
      </c>
      <c r="I85" s="2">
        <v>-2.3086180909158598</v>
      </c>
      <c r="J85" s="2">
        <v>-0.17684852709367299</v>
      </c>
      <c r="K85" s="2">
        <v>0.56426353786359196</v>
      </c>
      <c r="L85" s="2">
        <f t="shared" si="2"/>
        <v>-1.4988592980701996</v>
      </c>
      <c r="M85" s="2">
        <f t="shared" si="3"/>
        <v>-1.5181663437141835</v>
      </c>
    </row>
    <row r="86" spans="1:13" x14ac:dyDescent="0.2">
      <c r="A86" s="2" t="s">
        <v>564</v>
      </c>
      <c r="B86" s="2">
        <v>-2.74829468454532</v>
      </c>
      <c r="C86" s="2">
        <v>-1.06398719281384</v>
      </c>
      <c r="D86" s="2">
        <v>-0.618242559698995</v>
      </c>
      <c r="E86" s="2">
        <v>-0.87959421098622304</v>
      </c>
      <c r="F86" s="2">
        <v>-4.0909610438984796</v>
      </c>
      <c r="G86" s="2">
        <v>-4.1431257574353104</v>
      </c>
      <c r="H86" s="2">
        <v>-2.0397813085302601</v>
      </c>
      <c r="I86" s="2">
        <v>-2.0783949497168801</v>
      </c>
      <c r="J86" s="2">
        <v>-2.7378568658341602</v>
      </c>
      <c r="K86" s="2">
        <v>0.192471397368251</v>
      </c>
      <c r="L86" s="2">
        <f t="shared" si="2"/>
        <v>-2.0207767176091216</v>
      </c>
      <c r="M86" s="2">
        <f t="shared" si="3"/>
        <v>-1.4967100468446786</v>
      </c>
    </row>
    <row r="87" spans="1:13" x14ac:dyDescent="0.2">
      <c r="A87" s="2" t="s">
        <v>104</v>
      </c>
      <c r="B87" s="2">
        <v>-2.6971051105841402</v>
      </c>
      <c r="C87" s="2">
        <v>-2.8341165950057299</v>
      </c>
      <c r="D87" s="2">
        <v>-0.39423662207189197</v>
      </c>
      <c r="E87" s="2">
        <v>-0.63654971890022705</v>
      </c>
      <c r="F87" s="2">
        <v>1.47034159229179</v>
      </c>
      <c r="G87" s="2">
        <v>1.1788971199585601</v>
      </c>
      <c r="H87" s="2">
        <v>-1.36869858133295</v>
      </c>
      <c r="I87" s="2">
        <v>-1.83174333746088</v>
      </c>
      <c r="J87" s="2">
        <v>-0.59366018862095704</v>
      </c>
      <c r="K87" s="2">
        <v>-1.6049504622636599</v>
      </c>
      <c r="L87" s="2">
        <f t="shared" si="2"/>
        <v>-0.93118219039900862</v>
      </c>
      <c r="M87" s="2">
        <f t="shared" si="3"/>
        <v>-1.4951325770300543</v>
      </c>
    </row>
    <row r="88" spans="1:13" x14ac:dyDescent="0.2">
      <c r="A88" s="2" t="s">
        <v>275</v>
      </c>
      <c r="B88" s="2">
        <v>-2.6347602560538301</v>
      </c>
      <c r="C88" s="2">
        <v>-2.9596544047144602</v>
      </c>
      <c r="D88" s="2">
        <v>1.04407292014011E-2</v>
      </c>
      <c r="E88" s="2">
        <v>-2.3283843549264698</v>
      </c>
      <c r="F88" s="2">
        <v>-1.63799538253637</v>
      </c>
      <c r="G88" s="2">
        <v>-2.95310620161121</v>
      </c>
      <c r="H88" s="2">
        <v>-0.95587947712301702</v>
      </c>
      <c r="I88" s="2">
        <v>-1.992898460545</v>
      </c>
      <c r="J88" s="2">
        <v>-0.39608324505846698</v>
      </c>
      <c r="K88" s="2">
        <v>-0.694179146334854</v>
      </c>
      <c r="L88" s="2">
        <f t="shared" si="2"/>
        <v>-1.6542500199702275</v>
      </c>
      <c r="M88" s="2">
        <f t="shared" si="3"/>
        <v>-1.4939248269443368</v>
      </c>
    </row>
    <row r="89" spans="1:13" x14ac:dyDescent="0.2">
      <c r="A89" s="2" t="s">
        <v>12</v>
      </c>
      <c r="B89" s="2">
        <v>-0.97132958938180303</v>
      </c>
      <c r="C89" s="2">
        <v>-9.1806292579888302E-2</v>
      </c>
      <c r="D89" s="2">
        <v>-1.1419205363801199</v>
      </c>
      <c r="E89" s="2">
        <v>-2.37835071640577</v>
      </c>
      <c r="F89" s="2">
        <v>-0.52421455041080001</v>
      </c>
      <c r="G89" s="2">
        <v>0.50310272361097397</v>
      </c>
      <c r="H89" s="2">
        <v>-2.1516586303360699</v>
      </c>
      <c r="I89" s="2">
        <v>-1.35517340017671</v>
      </c>
      <c r="J89" s="2">
        <v>-0.373924259211738</v>
      </c>
      <c r="K89" s="2">
        <v>-3.3102443517720102</v>
      </c>
      <c r="L89" s="2">
        <f t="shared" si="2"/>
        <v>-1.1795519603043936</v>
      </c>
      <c r="M89" s="2">
        <f t="shared" si="3"/>
        <v>-1.4718009720305134</v>
      </c>
    </row>
    <row r="90" spans="1:13" x14ac:dyDescent="0.2">
      <c r="A90" s="2" t="s">
        <v>443</v>
      </c>
      <c r="B90" s="2">
        <v>-5.1473813659083296</v>
      </c>
      <c r="C90" s="2">
        <v>-2.9077954769139001</v>
      </c>
      <c r="D90" s="2">
        <v>-1.3114366017535799</v>
      </c>
      <c r="E90" s="2">
        <v>1.4042532416686799</v>
      </c>
      <c r="F90" s="2">
        <v>-2.1584315636904798</v>
      </c>
      <c r="G90" s="2">
        <v>-2.22055221773594</v>
      </c>
      <c r="H90" s="2">
        <v>-1.3200630728261</v>
      </c>
      <c r="I90" s="2">
        <v>-0.65038024994682198</v>
      </c>
      <c r="J90" s="2">
        <v>-1.65875376076037</v>
      </c>
      <c r="K90" s="2">
        <v>-9.9637904579948006E-2</v>
      </c>
      <c r="L90" s="2">
        <f t="shared" si="2"/>
        <v>-1.6070178972446787</v>
      </c>
      <c r="M90" s="2">
        <f t="shared" si="3"/>
        <v>-1.461399398877546</v>
      </c>
    </row>
    <row r="91" spans="1:13" x14ac:dyDescent="0.2">
      <c r="A91" s="2" t="s">
        <v>300</v>
      </c>
      <c r="B91" s="2">
        <v>-2.5151094167301702</v>
      </c>
      <c r="C91" s="2">
        <v>-1.6436215462371999</v>
      </c>
      <c r="D91" s="2">
        <v>-1.63373932942133</v>
      </c>
      <c r="E91" s="2">
        <v>-1.6254327754979701</v>
      </c>
      <c r="F91" s="2">
        <v>-2.29466872127573</v>
      </c>
      <c r="G91" s="2">
        <v>-2.6973533719412002</v>
      </c>
      <c r="H91" s="2">
        <v>-2.12119352852095</v>
      </c>
      <c r="I91" s="2">
        <v>-0.993926855848276</v>
      </c>
      <c r="J91" s="2">
        <v>-0.54648856169944604</v>
      </c>
      <c r="K91" s="2">
        <v>-0.57722134685430204</v>
      </c>
      <c r="L91" s="2">
        <f t="shared" si="2"/>
        <v>-1.6648755454026574</v>
      </c>
      <c r="M91" s="2">
        <f t="shared" si="3"/>
        <v>-1.4570916701012053</v>
      </c>
    </row>
    <row r="92" spans="1:13" x14ac:dyDescent="0.2">
      <c r="A92" s="2" t="s">
        <v>314</v>
      </c>
      <c r="B92" s="2">
        <v>-1.6417901105430399</v>
      </c>
      <c r="C92" s="2">
        <v>-2.4195012577855799</v>
      </c>
      <c r="D92" s="2">
        <v>-2.3160461710092002</v>
      </c>
      <c r="E92" s="2">
        <v>-2.0061371442269502</v>
      </c>
      <c r="F92" s="2">
        <v>0.69826053201108595</v>
      </c>
      <c r="G92" s="2">
        <v>-0.34518985301310801</v>
      </c>
      <c r="H92" s="2">
        <v>-0.946036211853579</v>
      </c>
      <c r="I92" s="2">
        <v>-0.63923591400558599</v>
      </c>
      <c r="J92" s="2">
        <v>-1.1449049988395399</v>
      </c>
      <c r="K92" s="2">
        <v>-0.49075883375955998</v>
      </c>
      <c r="L92" s="2">
        <f t="shared" si="2"/>
        <v>-1.1251339963025058</v>
      </c>
      <c r="M92" s="2">
        <f t="shared" si="3"/>
        <v>-1.4505513302528794</v>
      </c>
    </row>
    <row r="93" spans="1:13" x14ac:dyDescent="0.2">
      <c r="A93" s="2" t="s">
        <v>276</v>
      </c>
      <c r="B93" s="2">
        <v>-2.0576213434508701</v>
      </c>
      <c r="C93" s="2">
        <v>-2.5304782299685802</v>
      </c>
      <c r="D93" s="2">
        <v>-1.66298513076654</v>
      </c>
      <c r="E93" s="2">
        <v>-1.54284488269589</v>
      </c>
      <c r="F93" s="2">
        <v>-0.82078904425900401</v>
      </c>
      <c r="G93" s="2">
        <v>-0.318014982390596</v>
      </c>
      <c r="H93" s="2">
        <v>-0.54368605947784099</v>
      </c>
      <c r="I93" s="2">
        <v>-0.88499413589415199</v>
      </c>
      <c r="J93" s="2">
        <v>-1.7014657955441801</v>
      </c>
      <c r="K93" s="2">
        <v>-0.67803551136325602</v>
      </c>
      <c r="L93" s="2">
        <f t="shared" si="2"/>
        <v>-1.2740915115810909</v>
      </c>
      <c r="M93" s="2">
        <f t="shared" si="3"/>
        <v>-1.4502638861451635</v>
      </c>
    </row>
    <row r="94" spans="1:13" x14ac:dyDescent="0.2">
      <c r="A94" s="2" t="s">
        <v>69</v>
      </c>
      <c r="B94" s="2">
        <v>-1.6629377831765899</v>
      </c>
      <c r="C94" s="2">
        <v>-2.1971227953194399</v>
      </c>
      <c r="D94" s="2">
        <v>-1.0058630474674199</v>
      </c>
      <c r="E94" s="2">
        <v>-2.2338900981064</v>
      </c>
      <c r="F94" s="2">
        <v>-1.2634964236006201</v>
      </c>
      <c r="G94" s="2">
        <v>-2.1243877535217699</v>
      </c>
      <c r="H94" s="2">
        <v>5.4249644805200101E-2</v>
      </c>
      <c r="I94" s="2">
        <v>-0.884443099418875</v>
      </c>
      <c r="J94" s="2">
        <v>-1.6910869257880801</v>
      </c>
      <c r="K94" s="2">
        <v>-1.9355137596637499</v>
      </c>
      <c r="L94" s="2">
        <f t="shared" si="2"/>
        <v>-1.4944492041257746</v>
      </c>
      <c r="M94" s="2">
        <f t="shared" si="3"/>
        <v>-1.4445759830169194</v>
      </c>
    </row>
    <row r="95" spans="1:13" x14ac:dyDescent="0.2">
      <c r="A95" s="2" t="s">
        <v>210</v>
      </c>
      <c r="B95" s="2">
        <v>-3.7134531645254301</v>
      </c>
      <c r="C95" s="2">
        <v>-1.0608021984212399</v>
      </c>
      <c r="D95" s="2">
        <v>-2.4102931925748501</v>
      </c>
      <c r="E95" s="2">
        <v>-0.106697921895252</v>
      </c>
      <c r="F95" s="2">
        <v>-3.4495858130537802</v>
      </c>
      <c r="G95" s="2">
        <v>-1.8302589777290299</v>
      </c>
      <c r="H95" s="2">
        <v>-0.83418656693515203</v>
      </c>
      <c r="I95" s="2">
        <v>-0.64859704956328101</v>
      </c>
      <c r="J95" s="2">
        <v>-1.8026041733005</v>
      </c>
      <c r="K95" s="2">
        <v>-0.94716069065864805</v>
      </c>
      <c r="L95" s="2">
        <f t="shared" si="2"/>
        <v>-1.6803639748657162</v>
      </c>
      <c r="M95" s="2">
        <f t="shared" si="3"/>
        <v>-1.4404743697342941</v>
      </c>
    </row>
    <row r="96" spans="1:13" x14ac:dyDescent="0.2">
      <c r="A96" s="2" t="s">
        <v>150</v>
      </c>
      <c r="B96" s="2">
        <v>-1.4857506590559699</v>
      </c>
      <c r="C96" s="2">
        <v>-2.3316708065571699</v>
      </c>
      <c r="D96" s="2">
        <v>-1.2853121679832999</v>
      </c>
      <c r="E96" s="2">
        <v>-0.94052380856244999</v>
      </c>
      <c r="F96" s="2">
        <v>-1.4757170285835901</v>
      </c>
      <c r="G96" s="2">
        <v>-1.370007416242</v>
      </c>
      <c r="H96" s="2">
        <v>-0.48716856458514202</v>
      </c>
      <c r="I96" s="2">
        <v>-1.5317509119436601</v>
      </c>
      <c r="J96" s="2">
        <v>-2.0658015007482899</v>
      </c>
      <c r="K96" s="2">
        <v>-1.2559293348021201</v>
      </c>
      <c r="L96" s="2">
        <f t="shared" si="2"/>
        <v>-1.4229632199063693</v>
      </c>
      <c r="M96" s="2">
        <f t="shared" si="3"/>
        <v>-1.4229884692797627</v>
      </c>
    </row>
    <row r="97" spans="1:13" x14ac:dyDescent="0.2">
      <c r="A97" s="2" t="s">
        <v>135</v>
      </c>
      <c r="B97" s="2">
        <v>-2.4645458436043302</v>
      </c>
      <c r="C97" s="2">
        <v>-1.59585671297422</v>
      </c>
      <c r="D97" s="2">
        <v>-1.4024492085494</v>
      </c>
      <c r="E97" s="2">
        <v>-1.4653548660370199</v>
      </c>
      <c r="F97" s="2">
        <v>-1.3857686328682901</v>
      </c>
      <c r="G97" s="2">
        <v>-0.97247753054475194</v>
      </c>
      <c r="H97" s="2">
        <v>0.10691627611073599</v>
      </c>
      <c r="I97" s="2">
        <v>-0.65971233300752896</v>
      </c>
      <c r="J97" s="2">
        <v>-2.47881696180997</v>
      </c>
      <c r="K97" s="2">
        <v>-1.3116400771257399</v>
      </c>
      <c r="L97" s="2">
        <f t="shared" si="2"/>
        <v>-1.3629705890410517</v>
      </c>
      <c r="M97" s="2">
        <f t="shared" si="3"/>
        <v>-1.408932465874684</v>
      </c>
    </row>
    <row r="98" spans="1:13" x14ac:dyDescent="0.2">
      <c r="A98" s="2" t="s">
        <v>62</v>
      </c>
      <c r="B98" s="2">
        <v>-1.3391557575291499</v>
      </c>
      <c r="C98" s="2">
        <v>-1.49464976309022</v>
      </c>
      <c r="D98" s="2">
        <v>-1.4276045037402001</v>
      </c>
      <c r="E98" s="2">
        <v>-0.71290628144075097</v>
      </c>
      <c r="F98" s="2">
        <v>-1.33025564240149</v>
      </c>
      <c r="G98" s="2">
        <v>-0.62178360350570205</v>
      </c>
      <c r="H98" s="2">
        <v>-0.39154517078631701</v>
      </c>
      <c r="I98" s="2">
        <v>-0.18847383871788001</v>
      </c>
      <c r="J98" s="2">
        <v>-3.6076521174604701</v>
      </c>
      <c r="K98" s="2">
        <v>-2.0224570615651301</v>
      </c>
      <c r="L98" s="2">
        <f t="shared" si="2"/>
        <v>-1.313648374023731</v>
      </c>
      <c r="M98" s="2">
        <f t="shared" si="3"/>
        <v>-1.3980555617912649</v>
      </c>
    </row>
    <row r="99" spans="1:13" x14ac:dyDescent="0.2">
      <c r="A99" s="2" t="s">
        <v>131</v>
      </c>
      <c r="B99" s="2">
        <v>-0.91270132175916696</v>
      </c>
      <c r="C99" s="2">
        <v>-2.4264422955589899</v>
      </c>
      <c r="D99" s="2">
        <v>-1.3235242050509199</v>
      </c>
      <c r="E99" s="2">
        <v>-0.683193423919911</v>
      </c>
      <c r="F99" s="2">
        <v>-0.157081682078754</v>
      </c>
      <c r="G99" s="2">
        <v>0.19668143196236401</v>
      </c>
      <c r="H99" s="2">
        <v>-8.4630209718897495E-2</v>
      </c>
      <c r="I99" s="2">
        <v>-2.2673184195110099</v>
      </c>
      <c r="J99" s="2">
        <v>-2.1163790585468401</v>
      </c>
      <c r="K99" s="2">
        <v>-1.34090888096306</v>
      </c>
      <c r="L99" s="2">
        <f t="shared" si="2"/>
        <v>-1.1115498065145184</v>
      </c>
      <c r="M99" s="2">
        <f t="shared" si="3"/>
        <v>-1.3943872268785993</v>
      </c>
    </row>
    <row r="100" spans="1:13" x14ac:dyDescent="0.2">
      <c r="A100" s="2" t="s">
        <v>182</v>
      </c>
      <c r="B100" s="2">
        <v>-0.214430088936158</v>
      </c>
      <c r="C100" s="2">
        <v>-2.6649941592656599</v>
      </c>
      <c r="D100" s="2">
        <v>-1.8973863411868801</v>
      </c>
      <c r="E100" s="2">
        <v>-3.2113719101953402</v>
      </c>
      <c r="F100" s="2">
        <v>-1.0685809595425699</v>
      </c>
      <c r="G100" s="2">
        <v>-2.9392232362636799</v>
      </c>
      <c r="H100" s="2">
        <v>0.443388020012638</v>
      </c>
      <c r="I100" s="2">
        <v>-1.17616018655362</v>
      </c>
      <c r="J100" s="2">
        <v>-1.2148128027071099</v>
      </c>
      <c r="K100" s="2">
        <v>-1.0550023552224099</v>
      </c>
      <c r="L100" s="2">
        <f t="shared" si="2"/>
        <v>-1.4998574019860791</v>
      </c>
      <c r="M100" s="2">
        <f t="shared" si="3"/>
        <v>-1.3738462280068175</v>
      </c>
    </row>
    <row r="101" spans="1:13" x14ac:dyDescent="0.2">
      <c r="A101" s="2" t="s">
        <v>218</v>
      </c>
      <c r="B101" s="2">
        <v>-2.3568626591598298</v>
      </c>
      <c r="C101" s="2">
        <v>-1.4825937929870601</v>
      </c>
      <c r="D101" s="2">
        <v>-2.4331379918716398</v>
      </c>
      <c r="E101" s="2">
        <v>-2.9810972905674702</v>
      </c>
      <c r="F101" s="2">
        <v>-1.70234577729968</v>
      </c>
      <c r="G101" s="2">
        <v>-1.40609692300054</v>
      </c>
      <c r="H101" s="2">
        <v>-1.3316464277382101</v>
      </c>
      <c r="I101" s="2">
        <v>0.73004115958733096</v>
      </c>
      <c r="J101" s="2">
        <v>-0.19921469306624201</v>
      </c>
      <c r="K101" s="2">
        <v>-0.92373457256842695</v>
      </c>
      <c r="L101" s="2">
        <f t="shared" si="2"/>
        <v>-1.408668896867177</v>
      </c>
      <c r="M101" s="2">
        <f t="shared" si="3"/>
        <v>-1.3722807835464437</v>
      </c>
    </row>
    <row r="102" spans="1:13" x14ac:dyDescent="0.2">
      <c r="A102" s="2" t="s">
        <v>138</v>
      </c>
      <c r="B102" s="2">
        <v>-2.2244036195443999</v>
      </c>
      <c r="C102" s="2">
        <v>-1.22765984547153</v>
      </c>
      <c r="D102" s="2">
        <v>-1.1509302603466001</v>
      </c>
      <c r="E102" s="2">
        <v>-0.80304973964081405</v>
      </c>
      <c r="F102" s="2">
        <v>-3.3060216156398101</v>
      </c>
      <c r="G102" s="2">
        <v>-3.37974371630271</v>
      </c>
      <c r="H102" s="2">
        <v>-0.94199892247438799</v>
      </c>
      <c r="I102" s="2">
        <v>-0.60051442535263699</v>
      </c>
      <c r="J102" s="2">
        <v>-2.7116974612196501</v>
      </c>
      <c r="K102" s="2">
        <v>-1.30702238598369</v>
      </c>
      <c r="L102" s="2">
        <f t="shared" si="2"/>
        <v>-1.7653041991976228</v>
      </c>
      <c r="M102" s="2">
        <f t="shared" si="3"/>
        <v>-1.3709095825042135</v>
      </c>
    </row>
    <row r="103" spans="1:13" x14ac:dyDescent="0.2">
      <c r="A103" s="2" t="s">
        <v>445</v>
      </c>
      <c r="B103" s="2">
        <v>-2.4468998859284699</v>
      </c>
      <c r="C103" s="2">
        <v>-1.04617663558326</v>
      </c>
      <c r="D103" s="2">
        <v>-2.0611266307243299</v>
      </c>
      <c r="E103" s="2">
        <v>-1.0722985834534899</v>
      </c>
      <c r="F103" s="2">
        <v>-1.85594409268932</v>
      </c>
      <c r="G103" s="2">
        <v>-0.84919686111950798</v>
      </c>
      <c r="H103" s="2">
        <v>-2.6598334678312701</v>
      </c>
      <c r="I103" s="2">
        <v>-1.3103071773894299</v>
      </c>
      <c r="J103" s="2">
        <v>-0.25062523106528001</v>
      </c>
      <c r="K103" s="2">
        <v>-9.8294537694675194E-2</v>
      </c>
      <c r="L103" s="2">
        <f t="shared" si="2"/>
        <v>-1.3650703103479032</v>
      </c>
      <c r="M103" s="2">
        <f t="shared" si="3"/>
        <v>-1.3681952687087755</v>
      </c>
    </row>
    <row r="104" spans="1:13" x14ac:dyDescent="0.2">
      <c r="A104" s="2" t="s">
        <v>220</v>
      </c>
      <c r="B104" s="2">
        <v>-0.85271882191993198</v>
      </c>
      <c r="C104" s="2">
        <v>-1.9186991200938299</v>
      </c>
      <c r="D104" s="2">
        <v>-1.9804331516270799</v>
      </c>
      <c r="E104" s="2">
        <v>-1.5448217081486699</v>
      </c>
      <c r="F104" s="2">
        <v>0.792560091546609</v>
      </c>
      <c r="G104" s="2">
        <v>-5.5849809622824799E-2</v>
      </c>
      <c r="H104" s="2">
        <v>-0.63476714484145702</v>
      </c>
      <c r="I104" s="2">
        <v>-1.3979170799180101</v>
      </c>
      <c r="J104" s="2">
        <v>-1.69042755558269</v>
      </c>
      <c r="K104" s="2">
        <v>-0.90512067081510905</v>
      </c>
      <c r="L104" s="2">
        <f t="shared" si="2"/>
        <v>-1.0188194971022992</v>
      </c>
      <c r="M104" s="2">
        <f t="shared" si="3"/>
        <v>-1.3656131566183471</v>
      </c>
    </row>
    <row r="105" spans="1:13" x14ac:dyDescent="0.2">
      <c r="A105" s="2" t="s">
        <v>134</v>
      </c>
      <c r="B105" s="2">
        <v>-0.128456353230019</v>
      </c>
      <c r="C105" s="2">
        <v>-1.8964131659119701</v>
      </c>
      <c r="D105" s="2">
        <v>-0.96501392833335498</v>
      </c>
      <c r="E105" s="2">
        <v>-0.90030361318848495</v>
      </c>
      <c r="F105" s="2">
        <v>-1.5748409664193701</v>
      </c>
      <c r="G105" s="2">
        <v>-1.87095027742161</v>
      </c>
      <c r="H105" s="2">
        <v>-1.1589105799672299</v>
      </c>
      <c r="I105" s="2">
        <v>-2.6216768343673</v>
      </c>
      <c r="J105" s="2">
        <v>-1.58455574041374</v>
      </c>
      <c r="K105" s="2">
        <v>-1.3261388270077901</v>
      </c>
      <c r="L105" s="2">
        <f t="shared" si="2"/>
        <v>-1.4027260286260868</v>
      </c>
      <c r="M105" s="2">
        <f t="shared" si="3"/>
        <v>-1.322683630302486</v>
      </c>
    </row>
    <row r="106" spans="1:13" x14ac:dyDescent="0.2">
      <c r="A106" s="2" t="s">
        <v>298</v>
      </c>
      <c r="B106" s="2">
        <v>-2.6846089415405099</v>
      </c>
      <c r="C106" s="2">
        <v>-0.97395796511849397</v>
      </c>
      <c r="D106" s="2">
        <v>-2.25423744682042</v>
      </c>
      <c r="E106" s="2">
        <v>-1.9683132608885201</v>
      </c>
      <c r="F106" s="2">
        <v>-1.1206665245382099</v>
      </c>
      <c r="G106" s="2">
        <v>-1.17879572858545</v>
      </c>
      <c r="H106" s="2">
        <v>-0.26809627236558198</v>
      </c>
      <c r="I106" s="2">
        <v>1.4648764272786401</v>
      </c>
      <c r="J106" s="2">
        <v>-3.29756058977279</v>
      </c>
      <c r="K106" s="2">
        <v>-0.59657684563268698</v>
      </c>
      <c r="L106" s="2">
        <f t="shared" si="2"/>
        <v>-1.2877937147984022</v>
      </c>
      <c r="M106" s="2">
        <f t="shared" si="3"/>
        <v>-1.3223093618575452</v>
      </c>
    </row>
    <row r="107" spans="1:13" x14ac:dyDescent="0.2">
      <c r="A107" s="2" t="s">
        <v>212</v>
      </c>
      <c r="B107" s="2">
        <v>-1.1611001080924499</v>
      </c>
      <c r="C107" s="2">
        <v>-2.0311814658781202</v>
      </c>
      <c r="D107" s="2">
        <v>-1.3314729690985001</v>
      </c>
      <c r="E107" s="2">
        <v>-1.0411206762885601</v>
      </c>
      <c r="F107" s="2">
        <v>-2.3300569181536401</v>
      </c>
      <c r="G107" s="2">
        <v>-2.1960002385923598</v>
      </c>
      <c r="H107" s="2">
        <v>-0.731366983131854</v>
      </c>
      <c r="I107" s="2">
        <v>-1.6472391019296799</v>
      </c>
      <c r="J107" s="2">
        <v>-1.5869693497362001</v>
      </c>
      <c r="K107" s="2">
        <v>-0.94339632776122995</v>
      </c>
      <c r="L107" s="2">
        <f t="shared" si="2"/>
        <v>-1.4999904138662594</v>
      </c>
      <c r="M107" s="2">
        <f t="shared" si="3"/>
        <v>-1.3092308727395741</v>
      </c>
    </row>
    <row r="108" spans="1:13" x14ac:dyDescent="0.2">
      <c r="A108" s="2" t="s">
        <v>301</v>
      </c>
      <c r="B108" s="2">
        <v>-2.2643740962646799</v>
      </c>
      <c r="C108" s="2">
        <v>-1.8930581638112201</v>
      </c>
      <c r="D108" s="2">
        <v>-0.16608803793251201</v>
      </c>
      <c r="E108" s="2">
        <v>-1.30048264981471</v>
      </c>
      <c r="F108" s="2">
        <v>3.56759082535156</v>
      </c>
      <c r="G108" s="2">
        <v>2.8767275767511098</v>
      </c>
      <c r="H108" s="2">
        <v>-1.4034995189286401</v>
      </c>
      <c r="I108" s="2">
        <v>-1.90084302386391</v>
      </c>
      <c r="J108" s="2">
        <v>-0.94961386042954099</v>
      </c>
      <c r="K108" s="2">
        <v>-0.57101418193124298</v>
      </c>
      <c r="L108" s="2">
        <f t="shared" si="2"/>
        <v>-0.40046551308737871</v>
      </c>
      <c r="M108" s="2">
        <f t="shared" si="3"/>
        <v>-1.306121691622057</v>
      </c>
    </row>
    <row r="109" spans="1:13" x14ac:dyDescent="0.2">
      <c r="A109" s="2" t="s">
        <v>120</v>
      </c>
      <c r="B109" s="2">
        <v>-2.04870462555319</v>
      </c>
      <c r="C109" s="2">
        <v>-1.2601100721645</v>
      </c>
      <c r="D109" s="2">
        <v>-1.1768432828359701</v>
      </c>
      <c r="E109" s="2">
        <v>-1.25987041586921</v>
      </c>
      <c r="F109" s="2">
        <v>-2.8958413710824402</v>
      </c>
      <c r="G109" s="2">
        <v>-2.2972749231243701</v>
      </c>
      <c r="H109" s="2">
        <v>-0.91238944218047802</v>
      </c>
      <c r="I109" s="2">
        <v>-2.0617507847475198</v>
      </c>
      <c r="J109" s="2">
        <v>-0.16625528807221501</v>
      </c>
      <c r="K109" s="2">
        <v>-1.4244753096362599</v>
      </c>
      <c r="L109" s="2">
        <f t="shared" si="2"/>
        <v>-1.5503515515266151</v>
      </c>
      <c r="M109" s="2">
        <f t="shared" si="3"/>
        <v>-1.2887999026324177</v>
      </c>
    </row>
    <row r="110" spans="1:13" x14ac:dyDescent="0.2">
      <c r="A110" s="2" t="s">
        <v>639</v>
      </c>
      <c r="B110" s="2">
        <v>-2.6528304654366099</v>
      </c>
      <c r="C110" s="2">
        <v>-2.41129775765038</v>
      </c>
      <c r="D110" s="2">
        <v>-1.3847061442640001</v>
      </c>
      <c r="E110" s="2">
        <v>-1.69867599392839</v>
      </c>
      <c r="F110" s="2">
        <v>-3.5545877037792</v>
      </c>
      <c r="G110" s="2">
        <v>-2.6841715733859601</v>
      </c>
      <c r="H110" s="2">
        <v>-1.9099233923336401</v>
      </c>
      <c r="I110" s="2">
        <v>-1.09807138876132</v>
      </c>
      <c r="J110" s="2">
        <v>0.52145883106841895</v>
      </c>
      <c r="K110" s="2">
        <v>0.395708692805461</v>
      </c>
      <c r="L110" s="2">
        <f t="shared" si="2"/>
        <v>-1.6477096895665622</v>
      </c>
      <c r="M110" s="2">
        <f t="shared" si="3"/>
        <v>-1.2797922023125576</v>
      </c>
    </row>
    <row r="111" spans="1:13" x14ac:dyDescent="0.2">
      <c r="A111" s="2" t="s">
        <v>488</v>
      </c>
      <c r="B111" s="2">
        <v>-1.34828536999962</v>
      </c>
      <c r="C111" s="2">
        <v>-2.36854543263386</v>
      </c>
      <c r="D111" s="2">
        <v>-2.4642839433574899</v>
      </c>
      <c r="E111" s="2">
        <v>-2.4322914630077901</v>
      </c>
      <c r="F111" s="2">
        <v>0.28127777810837101</v>
      </c>
      <c r="G111" s="2">
        <v>1.65972071896568</v>
      </c>
      <c r="H111" s="2">
        <v>-0.33536601249027997</v>
      </c>
      <c r="I111" s="2">
        <v>-1.39796909631838</v>
      </c>
      <c r="J111" s="2">
        <v>0.228428732207485</v>
      </c>
      <c r="K111" s="2">
        <v>-7.1627620401636298E-3</v>
      </c>
      <c r="L111" s="2">
        <f t="shared" si="2"/>
        <v>-0.81844768505660459</v>
      </c>
      <c r="M111" s="2">
        <f t="shared" si="3"/>
        <v>-1.2656844184550122</v>
      </c>
    </row>
    <row r="112" spans="1:13" x14ac:dyDescent="0.2">
      <c r="A112" s="2" t="s">
        <v>50</v>
      </c>
      <c r="B112" s="2">
        <v>-0.36360713475557999</v>
      </c>
      <c r="C112" s="2">
        <v>-2.81220220277243</v>
      </c>
      <c r="D112" s="2">
        <v>-0.45903295779882403</v>
      </c>
      <c r="E112" s="2">
        <v>-2.57203606221925</v>
      </c>
      <c r="F112" s="2">
        <v>-2.4227378907901298</v>
      </c>
      <c r="G112" s="2">
        <v>-3.38919077588801</v>
      </c>
      <c r="H112" s="2">
        <v>0.36950297591797099</v>
      </c>
      <c r="I112" s="2">
        <v>-1.5275615052926701</v>
      </c>
      <c r="J112" s="2">
        <v>-0.33980278076954701</v>
      </c>
      <c r="K112" s="2">
        <v>-2.31137574208755</v>
      </c>
      <c r="L112" s="2">
        <f t="shared" si="2"/>
        <v>-1.582804407645602</v>
      </c>
      <c r="M112" s="2">
        <f t="shared" si="3"/>
        <v>-1.252014426222235</v>
      </c>
    </row>
    <row r="113" spans="1:13" x14ac:dyDescent="0.2">
      <c r="A113" s="2" t="s">
        <v>388</v>
      </c>
      <c r="B113" s="2">
        <v>-1.9747964959959201</v>
      </c>
      <c r="C113" s="2">
        <v>-2.9256781313333899</v>
      </c>
      <c r="D113" s="2">
        <v>-0.46265736842428301</v>
      </c>
      <c r="E113" s="2">
        <v>-1.81757309098923</v>
      </c>
      <c r="F113" s="2">
        <v>-2.2191869966517102</v>
      </c>
      <c r="G113" s="2">
        <v>-3.9567268833556999</v>
      </c>
      <c r="H113" s="2">
        <v>-0.91276224500272096</v>
      </c>
      <c r="I113" s="2">
        <v>-0.55707110092438406</v>
      </c>
      <c r="J113" s="2">
        <v>-1.0444224473769499</v>
      </c>
      <c r="K113" s="2">
        <v>-0.26428241507164801</v>
      </c>
      <c r="L113" s="2">
        <f t="shared" si="2"/>
        <v>-1.6135157175125936</v>
      </c>
      <c r="M113" s="2">
        <f t="shared" si="3"/>
        <v>-1.2449054118898157</v>
      </c>
    </row>
    <row r="114" spans="1:13" x14ac:dyDescent="0.2">
      <c r="A114" s="2" t="s">
        <v>66</v>
      </c>
      <c r="B114" s="2">
        <v>-2.55179095840109</v>
      </c>
      <c r="C114" s="2">
        <v>-1.7879359428138399</v>
      </c>
      <c r="D114" s="2">
        <v>0.32963358165560702</v>
      </c>
      <c r="E114" s="2">
        <v>-0.56681759375515395</v>
      </c>
      <c r="F114" s="2">
        <v>-0.80198771825119397</v>
      </c>
      <c r="G114" s="2">
        <v>-0.83411351468871398</v>
      </c>
      <c r="H114" s="2">
        <v>-0.652514161963614</v>
      </c>
      <c r="I114" s="2">
        <v>-1.91508725821892</v>
      </c>
      <c r="J114" s="2">
        <v>-0.81064354252345405</v>
      </c>
      <c r="K114" s="2">
        <v>-1.97020909336205</v>
      </c>
      <c r="L114" s="2">
        <f t="shared" si="2"/>
        <v>-1.1561466202322424</v>
      </c>
      <c r="M114" s="2">
        <f t="shared" si="3"/>
        <v>-1.2406706211728145</v>
      </c>
    </row>
    <row r="115" spans="1:13" x14ac:dyDescent="0.2">
      <c r="A115" s="2" t="s">
        <v>324</v>
      </c>
      <c r="B115" s="2">
        <v>-2.8021234830993298</v>
      </c>
      <c r="C115" s="2">
        <v>-1.9381309447086399</v>
      </c>
      <c r="D115" s="2">
        <v>-2.3542124305744099</v>
      </c>
      <c r="E115" s="2">
        <v>-1.4762661043271801</v>
      </c>
      <c r="F115" s="2">
        <v>-1.75424483474937</v>
      </c>
      <c r="G115" s="2">
        <v>-1.12759287793942</v>
      </c>
      <c r="H115" s="2">
        <v>-0.41072400621296501</v>
      </c>
      <c r="I115" s="2">
        <v>-0.330821247679432</v>
      </c>
      <c r="J115" s="2">
        <v>-0.11183529270641999</v>
      </c>
      <c r="K115" s="2">
        <v>-0.46572181425475701</v>
      </c>
      <c r="L115" s="2">
        <f t="shared" si="2"/>
        <v>-1.2771673036251925</v>
      </c>
      <c r="M115" s="2">
        <f t="shared" si="3"/>
        <v>-1.2362294154453917</v>
      </c>
    </row>
    <row r="116" spans="1:13" x14ac:dyDescent="0.2">
      <c r="A116" s="2" t="s">
        <v>159</v>
      </c>
      <c r="B116" s="2">
        <v>-0.72667300118848499</v>
      </c>
      <c r="C116" s="2">
        <v>-1.88799287423835</v>
      </c>
      <c r="D116" s="2">
        <v>-2.0318427916698298</v>
      </c>
      <c r="E116" s="2">
        <v>-0.94113828194013405</v>
      </c>
      <c r="F116" s="2">
        <v>-2.2116379008271898</v>
      </c>
      <c r="G116" s="2">
        <v>-1.7890061777877599</v>
      </c>
      <c r="H116" s="2">
        <v>-0.634864936536497</v>
      </c>
      <c r="I116" s="2">
        <v>-1.01299304554416</v>
      </c>
      <c r="J116" s="2">
        <v>-1.3757497638670999</v>
      </c>
      <c r="K116" s="2">
        <v>-1.20603806503308</v>
      </c>
      <c r="L116" s="2">
        <f t="shared" si="2"/>
        <v>-1.3817936838632587</v>
      </c>
      <c r="M116" s="2">
        <f t="shared" si="3"/>
        <v>-1.2271615950022046</v>
      </c>
    </row>
    <row r="117" spans="1:13" x14ac:dyDescent="0.2">
      <c r="A117" s="2" t="s">
        <v>123</v>
      </c>
      <c r="B117" s="2">
        <v>-0.366914156620469</v>
      </c>
      <c r="C117" s="2">
        <v>-0.28520675978293403</v>
      </c>
      <c r="D117" s="2">
        <v>-1.13908110048324</v>
      </c>
      <c r="E117" s="2">
        <v>-1.2538390176365799</v>
      </c>
      <c r="F117" s="2">
        <v>-0.90431085376965603</v>
      </c>
      <c r="G117" s="2">
        <v>-2.28535541521941</v>
      </c>
      <c r="H117" s="2">
        <v>-2.1873928608725</v>
      </c>
      <c r="I117" s="2">
        <v>-1.0686928266070901</v>
      </c>
      <c r="J117" s="2">
        <v>-2.0218762741999199</v>
      </c>
      <c r="K117" s="2">
        <v>-1.40290315120288</v>
      </c>
      <c r="L117" s="2">
        <f t="shared" si="2"/>
        <v>-1.2915572416394681</v>
      </c>
      <c r="M117" s="2">
        <f t="shared" si="3"/>
        <v>-1.2157382684257014</v>
      </c>
    </row>
    <row r="118" spans="1:13" x14ac:dyDescent="0.2">
      <c r="A118" s="2" t="s">
        <v>763</v>
      </c>
      <c r="B118" s="2">
        <v>-3.2528431861939802</v>
      </c>
      <c r="C118" s="2">
        <v>-1.4160814095735601</v>
      </c>
      <c r="D118" s="2">
        <v>-0.81006176342066005</v>
      </c>
      <c r="E118" s="2">
        <v>-1.9719489218475099</v>
      </c>
      <c r="F118" s="2">
        <v>-3.8454972117649899</v>
      </c>
      <c r="G118" s="2">
        <v>-3.25758920386615</v>
      </c>
      <c r="H118" s="2">
        <v>-0.85994541363254196</v>
      </c>
      <c r="I118" s="2">
        <v>-0.95540742266869005</v>
      </c>
      <c r="J118" s="2">
        <v>-1.17667698068384</v>
      </c>
      <c r="K118" s="2">
        <v>0.71866088701535702</v>
      </c>
      <c r="L118" s="2">
        <f t="shared" si="2"/>
        <v>-1.6827390626636565</v>
      </c>
      <c r="M118" s="2">
        <f t="shared" si="3"/>
        <v>-1.2155380263756783</v>
      </c>
    </row>
    <row r="119" spans="1:13" x14ac:dyDescent="0.2">
      <c r="A119" s="2" t="s">
        <v>56</v>
      </c>
      <c r="B119" s="2">
        <v>-1.4377965772482599</v>
      </c>
      <c r="C119" s="2">
        <v>-2.1759230095001398</v>
      </c>
      <c r="D119" s="2">
        <v>-0.35456248762422399</v>
      </c>
      <c r="E119" s="2">
        <v>-0.15425263493434599</v>
      </c>
      <c r="F119" s="2">
        <v>-1.13129942521104</v>
      </c>
      <c r="G119" s="2">
        <v>-2.57704696853355</v>
      </c>
      <c r="H119" s="2">
        <v>-1.0863926844274501</v>
      </c>
      <c r="I119" s="2">
        <v>-0.50165955605694301</v>
      </c>
      <c r="J119" s="2">
        <v>-1.7482367627341799</v>
      </c>
      <c r="K119" s="2">
        <v>-2.11276870139121</v>
      </c>
      <c r="L119" s="2">
        <f t="shared" si="2"/>
        <v>-1.3279938807661342</v>
      </c>
      <c r="M119" s="2">
        <f t="shared" si="3"/>
        <v>-1.196449051739594</v>
      </c>
    </row>
    <row r="120" spans="1:13" x14ac:dyDescent="0.2">
      <c r="A120" s="2" t="s">
        <v>429</v>
      </c>
      <c r="B120" s="2">
        <v>-1.1704865062337499</v>
      </c>
      <c r="C120" s="2">
        <v>-0.84513467523422303</v>
      </c>
      <c r="D120" s="2">
        <v>-2.1825800985965</v>
      </c>
      <c r="E120" s="2">
        <v>-2.5005152082531601</v>
      </c>
      <c r="F120" s="2">
        <v>-2.5267032415776201</v>
      </c>
      <c r="G120" s="2">
        <v>-2.0215538331345302</v>
      </c>
      <c r="H120" s="2">
        <v>-0.90674059581958599</v>
      </c>
      <c r="I120" s="2">
        <v>-1.1595067965107799</v>
      </c>
      <c r="J120" s="2">
        <v>-0.433461571165905</v>
      </c>
      <c r="K120" s="2">
        <v>-0.13432296756584799</v>
      </c>
      <c r="L120" s="2">
        <f t="shared" si="2"/>
        <v>-1.3881005494091903</v>
      </c>
      <c r="M120" s="2">
        <f t="shared" si="3"/>
        <v>-1.1665935524224691</v>
      </c>
    </row>
    <row r="121" spans="1:13" x14ac:dyDescent="0.2">
      <c r="A121" s="2" t="s">
        <v>213</v>
      </c>
      <c r="B121" s="2">
        <v>-1.9940324088186201</v>
      </c>
      <c r="C121" s="2">
        <v>-1.6242738939219199</v>
      </c>
      <c r="D121" s="2">
        <v>-2.0556805669034799</v>
      </c>
      <c r="E121" s="2">
        <v>-2.0491949753562602</v>
      </c>
      <c r="F121" s="2">
        <v>-3.4671817435767598</v>
      </c>
      <c r="G121" s="2">
        <v>-2.4144596194424999</v>
      </c>
      <c r="H121" s="2">
        <v>0.39290470261490201</v>
      </c>
      <c r="I121" s="2">
        <v>0.52051950417542803</v>
      </c>
      <c r="J121" s="2">
        <v>-1.55525100519162</v>
      </c>
      <c r="K121" s="2">
        <v>-0.93739908999672295</v>
      </c>
      <c r="L121" s="2">
        <f t="shared" si="2"/>
        <v>-1.5184049096417549</v>
      </c>
      <c r="M121" s="2">
        <f t="shared" si="3"/>
        <v>-1.1628009666747865</v>
      </c>
    </row>
    <row r="122" spans="1:13" x14ac:dyDescent="0.2">
      <c r="A122" s="2" t="s">
        <v>206</v>
      </c>
      <c r="B122" s="2">
        <v>-1.2338825657445101</v>
      </c>
      <c r="C122" s="2">
        <v>-2.2274142321598398</v>
      </c>
      <c r="D122" s="2">
        <v>-1.2633092523850999</v>
      </c>
      <c r="E122" s="2">
        <v>-1.94210697822559</v>
      </c>
      <c r="F122" s="2">
        <v>-0.68146788218795395</v>
      </c>
      <c r="G122" s="2">
        <v>-1.02653020935416</v>
      </c>
      <c r="H122" s="2">
        <v>-0.750640174524835</v>
      </c>
      <c r="I122" s="2">
        <v>-0.75533030139966095</v>
      </c>
      <c r="J122" s="2">
        <v>-0.16631119434922201</v>
      </c>
      <c r="K122" s="2">
        <v>-0.95756702423615003</v>
      </c>
      <c r="L122" s="2">
        <f t="shared" si="2"/>
        <v>-1.1004559814567021</v>
      </c>
      <c r="M122" s="2">
        <f t="shared" si="3"/>
        <v>-1.1620702153781135</v>
      </c>
    </row>
    <row r="123" spans="1:13" x14ac:dyDescent="0.2">
      <c r="A123" s="2" t="s">
        <v>73</v>
      </c>
      <c r="B123" s="2">
        <v>-2.4395486512556102</v>
      </c>
      <c r="C123" s="2">
        <v>-2.4144838504644102</v>
      </c>
      <c r="D123" s="2">
        <v>-9.7241081494248094E-2</v>
      </c>
      <c r="E123" s="2">
        <v>-0.285692207307222</v>
      </c>
      <c r="F123" s="2">
        <v>-4.3341421142936696</v>
      </c>
      <c r="G123" s="2">
        <v>-3.9054902473057198</v>
      </c>
      <c r="H123" s="2">
        <v>-0.47747132235617001</v>
      </c>
      <c r="I123" s="2">
        <v>-1.32888931835482</v>
      </c>
      <c r="J123" s="2">
        <v>-0.247254711539001</v>
      </c>
      <c r="K123" s="2">
        <v>-1.9108407912562799</v>
      </c>
      <c r="L123" s="2">
        <f t="shared" si="2"/>
        <v>-1.744105429562715</v>
      </c>
      <c r="M123" s="2">
        <f t="shared" si="3"/>
        <v>-1.1501777417534702</v>
      </c>
    </row>
    <row r="124" spans="1:13" x14ac:dyDescent="0.2">
      <c r="A124" s="2" t="s">
        <v>24</v>
      </c>
      <c r="B124" s="2">
        <v>-1.59756778428868</v>
      </c>
      <c r="C124" s="2">
        <v>-0.80471880118388195</v>
      </c>
      <c r="D124" s="2">
        <v>-1.52778857051312</v>
      </c>
      <c r="E124" s="2">
        <v>-0.85442358190049705</v>
      </c>
      <c r="F124" s="2">
        <v>-2.7406972593606498</v>
      </c>
      <c r="G124" s="2">
        <v>-5.1566689258638103</v>
      </c>
      <c r="H124" s="2">
        <v>1.38987041879077</v>
      </c>
      <c r="I124" s="2">
        <v>-1.7942775045363299</v>
      </c>
      <c r="J124" s="2">
        <v>-0.97015076319986604</v>
      </c>
      <c r="K124" s="2">
        <v>-2.9066492520351801</v>
      </c>
      <c r="L124" s="2">
        <f t="shared" si="2"/>
        <v>-1.6963072024091246</v>
      </c>
      <c r="M124" s="2">
        <f t="shared" si="3"/>
        <v>-1.1332132298583482</v>
      </c>
    </row>
    <row r="125" spans="1:13" x14ac:dyDescent="0.2">
      <c r="A125" s="2" t="s">
        <v>151</v>
      </c>
      <c r="B125" s="2">
        <v>-0.81643554991155998</v>
      </c>
      <c r="C125" s="2">
        <v>-1.5735402883781999</v>
      </c>
      <c r="D125" s="2">
        <v>-0.983964484024615</v>
      </c>
      <c r="E125" s="2">
        <v>-3.3146744741361598</v>
      </c>
      <c r="F125" s="2">
        <v>-1.1250052121102001</v>
      </c>
      <c r="G125" s="2">
        <v>-2.0729596703824198</v>
      </c>
      <c r="H125" s="2">
        <v>-0.38224735025189799</v>
      </c>
      <c r="I125" s="2">
        <v>-0.29081324508019202</v>
      </c>
      <c r="J125" s="2">
        <v>-0.37656529559500601</v>
      </c>
      <c r="K125" s="2">
        <v>-1.24926704499987</v>
      </c>
      <c r="L125" s="2">
        <f t="shared" si="2"/>
        <v>-1.2185472614870121</v>
      </c>
      <c r="M125" s="2">
        <f t="shared" si="3"/>
        <v>-1.1234384665471875</v>
      </c>
    </row>
    <row r="126" spans="1:13" x14ac:dyDescent="0.2">
      <c r="A126" s="2" t="s">
        <v>167</v>
      </c>
      <c r="B126" s="2">
        <v>-1.71105438200601</v>
      </c>
      <c r="C126" s="2">
        <v>-3.29482439080983</v>
      </c>
      <c r="D126" s="2">
        <v>-1.24630672493163</v>
      </c>
      <c r="E126" s="2">
        <v>-1.0525960015113001</v>
      </c>
      <c r="F126" s="2">
        <v>-2.4919520746246802</v>
      </c>
      <c r="G126" s="2">
        <v>-1.6716776586588</v>
      </c>
      <c r="H126" s="2">
        <v>-1.6629287257980301</v>
      </c>
      <c r="I126" s="2">
        <v>0.80981637252323702</v>
      </c>
      <c r="J126" s="2">
        <v>0.46878941809305302</v>
      </c>
      <c r="K126" s="2">
        <v>-1.14834598243105</v>
      </c>
      <c r="L126" s="2">
        <f t="shared" si="2"/>
        <v>-1.300108015015504</v>
      </c>
      <c r="M126" s="2">
        <f t="shared" si="3"/>
        <v>-1.104681302108945</v>
      </c>
    </row>
    <row r="127" spans="1:13" x14ac:dyDescent="0.2">
      <c r="A127" s="2" t="s">
        <v>165</v>
      </c>
      <c r="B127" s="2">
        <v>-1.5873090423540801</v>
      </c>
      <c r="C127" s="2">
        <v>-1.2679797968267801</v>
      </c>
      <c r="D127" s="2">
        <v>-1.9112816558269501</v>
      </c>
      <c r="E127" s="2">
        <v>-0.79561121203313001</v>
      </c>
      <c r="F127" s="2">
        <v>-3.1484651145481202</v>
      </c>
      <c r="G127" s="2">
        <v>-2.38692413941556</v>
      </c>
      <c r="H127" s="2">
        <v>-0.385811103779234</v>
      </c>
      <c r="I127" s="2">
        <v>-0.37394543334400099</v>
      </c>
      <c r="J127" s="2">
        <v>-1.25676413432139</v>
      </c>
      <c r="K127" s="2">
        <v>-1.1705216978391599</v>
      </c>
      <c r="L127" s="2">
        <f t="shared" si="2"/>
        <v>-1.4284613330288407</v>
      </c>
      <c r="M127" s="2">
        <f t="shared" si="3"/>
        <v>-1.0936530095405907</v>
      </c>
    </row>
    <row r="128" spans="1:13" x14ac:dyDescent="0.2">
      <c r="A128" s="2" t="s">
        <v>707</v>
      </c>
      <c r="B128" s="2">
        <v>-1.95957255344154</v>
      </c>
      <c r="C128" s="2">
        <v>-1.0068956178902</v>
      </c>
      <c r="D128" s="2">
        <v>-0.328998612773448</v>
      </c>
      <c r="E128" s="2">
        <v>-1.0169114685017699</v>
      </c>
      <c r="F128" s="2">
        <v>-2.38730083908438</v>
      </c>
      <c r="G128" s="2">
        <v>-1.8804789906833701</v>
      </c>
      <c r="H128" s="2">
        <v>-2.6956383393313201</v>
      </c>
      <c r="I128" s="2">
        <v>-0.34704791286602898</v>
      </c>
      <c r="J128" s="2">
        <v>-1.9035963439754999</v>
      </c>
      <c r="K128" s="2">
        <v>0.57351968013949695</v>
      </c>
      <c r="L128" s="2">
        <f t="shared" si="2"/>
        <v>-1.2952920998408057</v>
      </c>
      <c r="M128" s="2">
        <f t="shared" si="3"/>
        <v>-1.0856426460800386</v>
      </c>
    </row>
    <row r="129" spans="1:13" x14ac:dyDescent="0.2">
      <c r="A129" s="2" t="s">
        <v>247</v>
      </c>
      <c r="B129" s="2">
        <v>-2.7275106933267499</v>
      </c>
      <c r="C129" s="2">
        <v>-1.6270278850812201</v>
      </c>
      <c r="D129" s="2">
        <v>-8.3098416069294398E-2</v>
      </c>
      <c r="E129" s="2">
        <v>-0.75166910448282798</v>
      </c>
      <c r="F129" s="2">
        <v>-2.4115309911399399</v>
      </c>
      <c r="G129" s="2">
        <v>-1.7080353472849501</v>
      </c>
      <c r="H129" s="2">
        <v>-1.1752092627952999</v>
      </c>
      <c r="I129" s="2">
        <v>-1.2206812409093299</v>
      </c>
      <c r="J129" s="2">
        <v>-0.28191335952138902</v>
      </c>
      <c r="K129" s="2">
        <v>-0.79288819650957798</v>
      </c>
      <c r="L129" s="2">
        <f t="shared" si="2"/>
        <v>-1.2779564497120581</v>
      </c>
      <c r="M129" s="2">
        <f t="shared" si="3"/>
        <v>-1.0824997698369612</v>
      </c>
    </row>
    <row r="130" spans="1:13" x14ac:dyDescent="0.2">
      <c r="A130" s="2" t="s">
        <v>78</v>
      </c>
      <c r="B130" s="2">
        <v>-2.96227976246583E-2</v>
      </c>
      <c r="C130" s="2">
        <v>-1.0101672931304999</v>
      </c>
      <c r="D130" s="2">
        <v>-1.3249060602129901</v>
      </c>
      <c r="E130" s="2">
        <v>-1.2370543303853401</v>
      </c>
      <c r="F130" s="2">
        <v>1.4905893628470099</v>
      </c>
      <c r="G130" s="2">
        <v>-0.71084600885027804</v>
      </c>
      <c r="H130" s="2">
        <v>-0.59467629193448601</v>
      </c>
      <c r="I130" s="2">
        <v>-0.71667954232597697</v>
      </c>
      <c r="J130" s="2">
        <v>-1.83529883686317</v>
      </c>
      <c r="K130" s="2">
        <v>-1.8847370298928099</v>
      </c>
      <c r="L130" s="2">
        <f t="shared" ref="L130:L193" si="4">AVERAGE(B130:K130)</f>
        <v>-0.78533988283731992</v>
      </c>
      <c r="M130" s="2">
        <f t="shared" ref="M130:M193" si="5">AVERAGE(B130:E130,H130:K130)</f>
        <v>-1.0791427727962415</v>
      </c>
    </row>
    <row r="131" spans="1:13" x14ac:dyDescent="0.2">
      <c r="A131" s="2" t="s">
        <v>297</v>
      </c>
      <c r="B131" s="2">
        <v>-0.97827182480950103</v>
      </c>
      <c r="C131" s="2">
        <v>-1.87361055726241</v>
      </c>
      <c r="D131" s="2">
        <v>-0.93284805929039105</v>
      </c>
      <c r="E131" s="2">
        <v>-0.61871950400873998</v>
      </c>
      <c r="F131" s="2">
        <v>-0.421488763959043</v>
      </c>
      <c r="G131" s="2">
        <v>-0.47846727632466701</v>
      </c>
      <c r="H131" s="2">
        <v>-1.45783059325491</v>
      </c>
      <c r="I131" s="2">
        <v>-0.67933161244220197</v>
      </c>
      <c r="J131" s="2">
        <v>-1.4282436370732801</v>
      </c>
      <c r="K131" s="2">
        <v>-0.598375680865179</v>
      </c>
      <c r="L131" s="2">
        <f t="shared" si="4"/>
        <v>-0.94671875092903224</v>
      </c>
      <c r="M131" s="2">
        <f t="shared" si="5"/>
        <v>-1.0709039336258266</v>
      </c>
    </row>
    <row r="132" spans="1:13" x14ac:dyDescent="0.2">
      <c r="A132" s="2" t="s">
        <v>157</v>
      </c>
      <c r="B132" s="2">
        <v>-1.80475282370538</v>
      </c>
      <c r="C132" s="2">
        <v>-0.66489874324477505</v>
      </c>
      <c r="D132" s="2">
        <v>-1.0599563112050301</v>
      </c>
      <c r="E132" s="2">
        <v>0.90507455954201799</v>
      </c>
      <c r="F132" s="2">
        <v>0.50981053539007504</v>
      </c>
      <c r="G132" s="2">
        <v>0.25102584695852298</v>
      </c>
      <c r="H132" s="2">
        <v>-1.4227008839167701</v>
      </c>
      <c r="I132" s="2">
        <v>-0.80516136158576701</v>
      </c>
      <c r="J132" s="2">
        <v>-2.3523411744660598</v>
      </c>
      <c r="K132" s="2">
        <v>-1.2183242636831899</v>
      </c>
      <c r="L132" s="2">
        <f t="shared" si="4"/>
        <v>-0.76622246199163568</v>
      </c>
      <c r="M132" s="2">
        <f t="shared" si="5"/>
        <v>-1.0528826252831192</v>
      </c>
    </row>
    <row r="133" spans="1:13" x14ac:dyDescent="0.2">
      <c r="A133" s="2" t="s">
        <v>232</v>
      </c>
      <c r="B133" s="2">
        <v>-1.23567371905831</v>
      </c>
      <c r="C133" s="2">
        <v>-0.84979015929858304</v>
      </c>
      <c r="D133" s="2">
        <v>-2.1649597393255502</v>
      </c>
      <c r="E133" s="2">
        <v>-1.83730235097294</v>
      </c>
      <c r="F133" s="2">
        <v>-0.76199137568140296</v>
      </c>
      <c r="G133" s="2">
        <v>0.86154466329442603</v>
      </c>
      <c r="H133" s="2">
        <v>0.109058191656837</v>
      </c>
      <c r="I133" s="2">
        <v>-3.3309032493563699E-2</v>
      </c>
      <c r="J133" s="2">
        <v>-1.54251882765294</v>
      </c>
      <c r="K133" s="2">
        <v>-0.85571810801020198</v>
      </c>
      <c r="L133" s="2">
        <f t="shared" si="4"/>
        <v>-0.83106604575422283</v>
      </c>
      <c r="M133" s="2">
        <f t="shared" si="5"/>
        <v>-1.0512767181444065</v>
      </c>
    </row>
    <row r="134" spans="1:13" x14ac:dyDescent="0.2">
      <c r="A134" s="2" t="s">
        <v>209</v>
      </c>
      <c r="B134" s="2">
        <v>-0.97016272753300103</v>
      </c>
      <c r="C134" s="2">
        <v>-1.25105126972222</v>
      </c>
      <c r="D134" s="2">
        <v>-2.0445846642232599</v>
      </c>
      <c r="E134" s="2">
        <v>-0.86845112296957305</v>
      </c>
      <c r="F134" s="2">
        <v>-1.86457974354051</v>
      </c>
      <c r="G134" s="2">
        <v>-1.5121908481147399</v>
      </c>
      <c r="H134" s="2">
        <v>-0.539831249380749</v>
      </c>
      <c r="I134" s="2">
        <v>-0.46781883260254098</v>
      </c>
      <c r="J134" s="2">
        <v>-1.2870399306103</v>
      </c>
      <c r="K134" s="2">
        <v>-0.94955723824089</v>
      </c>
      <c r="L134" s="2">
        <f t="shared" si="4"/>
        <v>-1.1755267626937784</v>
      </c>
      <c r="M134" s="2">
        <f t="shared" si="5"/>
        <v>-1.0473121294103167</v>
      </c>
    </row>
    <row r="135" spans="1:13" x14ac:dyDescent="0.2">
      <c r="A135" s="2" t="s">
        <v>162</v>
      </c>
      <c r="B135" s="2">
        <v>-0.45790944059336403</v>
      </c>
      <c r="C135" s="2">
        <v>-1.87862152282476</v>
      </c>
      <c r="D135" s="2">
        <v>-2.5188548240165498</v>
      </c>
      <c r="E135" s="2">
        <v>-1.1866097292356299</v>
      </c>
      <c r="F135" s="2">
        <v>-0.55346481516351997</v>
      </c>
      <c r="G135" s="2">
        <v>-0.97164439904039501</v>
      </c>
      <c r="H135" s="2">
        <v>0.77451486400132197</v>
      </c>
      <c r="I135" s="2">
        <v>-2.5724669412794299</v>
      </c>
      <c r="J135" s="2">
        <v>0.66722829982282195</v>
      </c>
      <c r="K135" s="2">
        <v>-1.17918081430644</v>
      </c>
      <c r="L135" s="2">
        <f t="shared" si="4"/>
        <v>-0.98770093226359434</v>
      </c>
      <c r="M135" s="2">
        <f t="shared" si="5"/>
        <v>-1.0439875135540038</v>
      </c>
    </row>
    <row r="136" spans="1:13" x14ac:dyDescent="0.2">
      <c r="A136" s="2" t="s">
        <v>409</v>
      </c>
      <c r="B136" s="2">
        <v>-0.99763551106589599</v>
      </c>
      <c r="C136" s="2">
        <v>-1.2162540704421201</v>
      </c>
      <c r="D136" s="2">
        <v>-1.4569468985868099</v>
      </c>
      <c r="E136" s="2">
        <v>-1.6843797159726299</v>
      </c>
      <c r="F136" s="2">
        <v>-1.68210146939699</v>
      </c>
      <c r="G136" s="2">
        <v>-1.19299141416167</v>
      </c>
      <c r="H136" s="2">
        <v>-1.1229393955846301</v>
      </c>
      <c r="I136" s="2">
        <v>-1.0832019825956201</v>
      </c>
      <c r="J136" s="2">
        <v>-0.54389992223227202</v>
      </c>
      <c r="K136" s="2">
        <v>-0.18355731449516499</v>
      </c>
      <c r="L136" s="2">
        <f t="shared" si="4"/>
        <v>-1.1163907694533803</v>
      </c>
      <c r="M136" s="2">
        <f t="shared" si="5"/>
        <v>-1.0361018513718929</v>
      </c>
    </row>
    <row r="137" spans="1:13" x14ac:dyDescent="0.2">
      <c r="A137" s="2" t="s">
        <v>19</v>
      </c>
      <c r="B137" s="2">
        <v>-4.9236526912714997E-2</v>
      </c>
      <c r="C137" s="2">
        <v>0.61653884342585297</v>
      </c>
      <c r="D137" s="2">
        <v>-0.42706157127417899</v>
      </c>
      <c r="E137" s="2">
        <v>0.80733832222192803</v>
      </c>
      <c r="F137" s="2">
        <v>-1.03845164024019</v>
      </c>
      <c r="G137" s="2">
        <v>-1.94123672362399</v>
      </c>
      <c r="H137" s="2">
        <v>-1.0500173160066499</v>
      </c>
      <c r="I137" s="2">
        <v>-1.20936907877807</v>
      </c>
      <c r="J137" s="2">
        <v>-3.7026958281278102</v>
      </c>
      <c r="K137" s="2">
        <v>-3.1243298374652801</v>
      </c>
      <c r="L137" s="2">
        <f t="shared" si="4"/>
        <v>-1.1118521356781104</v>
      </c>
      <c r="M137" s="2">
        <f t="shared" si="5"/>
        <v>-1.0173541241146153</v>
      </c>
    </row>
    <row r="138" spans="1:13" x14ac:dyDescent="0.2">
      <c r="A138" s="2" t="s">
        <v>98</v>
      </c>
      <c r="B138" s="2">
        <v>-0.52351549735415803</v>
      </c>
      <c r="C138" s="2">
        <v>-1.43927453332924</v>
      </c>
      <c r="D138" s="2">
        <v>-0.37666324647578597</v>
      </c>
      <c r="E138" s="2">
        <v>-3.3600282432128799</v>
      </c>
      <c r="F138" s="2">
        <v>1.0891206236695401</v>
      </c>
      <c r="G138" s="2">
        <v>0.56223138830251296</v>
      </c>
      <c r="H138" s="2">
        <v>9.4801627764375507E-2</v>
      </c>
      <c r="I138" s="2">
        <v>0.34570084974562798</v>
      </c>
      <c r="J138" s="2">
        <v>-1.14929768837567</v>
      </c>
      <c r="K138" s="2">
        <v>-1.6633221248685699</v>
      </c>
      <c r="L138" s="2">
        <f t="shared" si="4"/>
        <v>-0.64202468441342475</v>
      </c>
      <c r="M138" s="2">
        <f t="shared" si="5"/>
        <v>-1.0089498570132875</v>
      </c>
    </row>
    <row r="139" spans="1:13" x14ac:dyDescent="0.2">
      <c r="A139" s="2" t="s">
        <v>49</v>
      </c>
      <c r="B139" s="2">
        <v>0.217171305295355</v>
      </c>
      <c r="C139" s="2">
        <v>-2.9670949559494699E-2</v>
      </c>
      <c r="D139" s="2">
        <v>-0.103065532371355</v>
      </c>
      <c r="E139" s="2">
        <v>0.22686173940160101</v>
      </c>
      <c r="F139" s="2">
        <v>-7.6725792601531097E-3</v>
      </c>
      <c r="G139" s="2">
        <v>-6.4779864508609994E-2</v>
      </c>
      <c r="H139" s="2">
        <v>-2.2893260484353499</v>
      </c>
      <c r="I139" s="2">
        <v>-1.93806556060019</v>
      </c>
      <c r="J139" s="2">
        <v>-1.4254979182423999</v>
      </c>
      <c r="K139" s="2">
        <v>-2.3151823109249801</v>
      </c>
      <c r="L139" s="2">
        <f t="shared" si="4"/>
        <v>-0.77292277192055769</v>
      </c>
      <c r="M139" s="2">
        <f t="shared" si="5"/>
        <v>-0.95709690942960179</v>
      </c>
    </row>
    <row r="140" spans="1:13" x14ac:dyDescent="0.2">
      <c r="A140" s="2" t="s">
        <v>200</v>
      </c>
      <c r="B140" s="2">
        <v>-1.1062152132204399</v>
      </c>
      <c r="C140" s="2">
        <v>-1.11289782490341</v>
      </c>
      <c r="D140" s="2">
        <v>-0.29206340737340902</v>
      </c>
      <c r="E140" s="2">
        <v>-0.36136037523505599</v>
      </c>
      <c r="F140" s="2">
        <v>-1.7516396457032199</v>
      </c>
      <c r="G140" s="2">
        <v>-1.4914903190749</v>
      </c>
      <c r="H140" s="2">
        <v>-1.20836961996194</v>
      </c>
      <c r="I140" s="2">
        <v>-1.65378557752647</v>
      </c>
      <c r="J140" s="2">
        <v>-0.92629078723380398</v>
      </c>
      <c r="K140" s="2">
        <v>-0.98262446390159797</v>
      </c>
      <c r="L140" s="2">
        <f t="shared" si="4"/>
        <v>-1.0886737234134245</v>
      </c>
      <c r="M140" s="2">
        <f t="shared" si="5"/>
        <v>-0.95545090866951599</v>
      </c>
    </row>
    <row r="141" spans="1:13" x14ac:dyDescent="0.2">
      <c r="A141" s="2" t="s">
        <v>136</v>
      </c>
      <c r="B141" s="2">
        <v>-5.7912253516658498E-2</v>
      </c>
      <c r="C141" s="2">
        <v>-1.8422912840311301</v>
      </c>
      <c r="D141" s="2">
        <v>-0.62492945843459802</v>
      </c>
      <c r="E141" s="2">
        <v>-0.99481613174598105</v>
      </c>
      <c r="F141" s="2">
        <v>0.32936405907939398</v>
      </c>
      <c r="G141" s="2">
        <v>0.259998901558115</v>
      </c>
      <c r="H141" s="2">
        <v>-1.22057610122833</v>
      </c>
      <c r="I141" s="2">
        <v>0.15932705192802099</v>
      </c>
      <c r="J141" s="2">
        <v>-1.6853290237770899</v>
      </c>
      <c r="K141" s="2">
        <v>-1.3091194672922699</v>
      </c>
      <c r="L141" s="2">
        <f t="shared" si="4"/>
        <v>-0.69862837074605266</v>
      </c>
      <c r="M141" s="2">
        <f t="shared" si="5"/>
        <v>-0.94695583351225443</v>
      </c>
    </row>
    <row r="142" spans="1:13" x14ac:dyDescent="0.2">
      <c r="A142" s="2" t="s">
        <v>655</v>
      </c>
      <c r="B142" s="2">
        <v>-0.81124833104829897</v>
      </c>
      <c r="C142" s="2">
        <v>-1.94592764839683</v>
      </c>
      <c r="D142" s="2">
        <v>-0.52994077658743</v>
      </c>
      <c r="E142" s="2">
        <v>-0.59391249409536895</v>
      </c>
      <c r="F142" s="2">
        <v>-0.35242218970793898</v>
      </c>
      <c r="G142" s="2">
        <v>-2.3414860845444498</v>
      </c>
      <c r="H142" s="2">
        <v>-3.8880636491468001</v>
      </c>
      <c r="I142" s="2">
        <v>-0.91256423609082704</v>
      </c>
      <c r="J142" s="2">
        <v>0.78273907886983696</v>
      </c>
      <c r="K142" s="2">
        <v>0.454297689793624</v>
      </c>
      <c r="L142" s="2">
        <f t="shared" si="4"/>
        <v>-1.0138528640954485</v>
      </c>
      <c r="M142" s="2">
        <f t="shared" si="5"/>
        <v>-0.93057754583776164</v>
      </c>
    </row>
    <row r="143" spans="1:13" x14ac:dyDescent="0.2">
      <c r="A143" s="2" t="s">
        <v>94</v>
      </c>
      <c r="B143" s="2">
        <v>-0.193952215747489</v>
      </c>
      <c r="C143" s="2">
        <v>-1.78011162371849</v>
      </c>
      <c r="D143" s="2">
        <v>-0.99755726960638202</v>
      </c>
      <c r="E143" s="2">
        <v>-0.80097720742459999</v>
      </c>
      <c r="F143" s="2">
        <v>-2.3507830466141302</v>
      </c>
      <c r="G143" s="2">
        <v>-0.31788551656137498</v>
      </c>
      <c r="H143" s="2">
        <v>-0.61697978423760702</v>
      </c>
      <c r="I143" s="2">
        <v>-0.92092316041025202</v>
      </c>
      <c r="J143" s="2">
        <v>-0.436243278029467</v>
      </c>
      <c r="K143" s="2">
        <v>-1.69292468482412</v>
      </c>
      <c r="L143" s="2">
        <f t="shared" si="4"/>
        <v>-1.0108337787173913</v>
      </c>
      <c r="M143" s="2">
        <f t="shared" si="5"/>
        <v>-0.92995865299980096</v>
      </c>
    </row>
    <row r="144" spans="1:13" x14ac:dyDescent="0.2">
      <c r="A144" s="2" t="s">
        <v>64</v>
      </c>
      <c r="B144" s="2">
        <v>0.40575119302579199</v>
      </c>
      <c r="C144" s="2">
        <v>-0.52357460282389201</v>
      </c>
      <c r="D144" s="2">
        <v>-0.51753467184183499</v>
      </c>
      <c r="E144" s="2">
        <v>-0.77439184983659004</v>
      </c>
      <c r="F144" s="2">
        <v>-0.36092837045236098</v>
      </c>
      <c r="G144" s="2">
        <v>-1.4602586782506599</v>
      </c>
      <c r="H144" s="2">
        <v>-1.3427472953844599</v>
      </c>
      <c r="I144" s="2">
        <v>-0.82910192453054898</v>
      </c>
      <c r="J144" s="2">
        <v>-1.8040379507262101</v>
      </c>
      <c r="K144" s="2">
        <v>-2.0018471948794399</v>
      </c>
      <c r="L144" s="2">
        <f t="shared" si="4"/>
        <v>-0.92086713457002034</v>
      </c>
      <c r="M144" s="2">
        <f t="shared" si="5"/>
        <v>-0.9234355371246481</v>
      </c>
    </row>
    <row r="145" spans="1:13" x14ac:dyDescent="0.2">
      <c r="A145" s="2" t="s">
        <v>308</v>
      </c>
      <c r="B145" s="2">
        <v>-0.55791445554295405</v>
      </c>
      <c r="C145" s="2">
        <v>-1.9714263436341799</v>
      </c>
      <c r="D145" s="2">
        <v>-0.32743777318349498</v>
      </c>
      <c r="E145" s="2">
        <v>-0.57138731809929999</v>
      </c>
      <c r="F145" s="2">
        <v>-2.23985473834143</v>
      </c>
      <c r="G145" s="2">
        <v>-3.0778393895208001</v>
      </c>
      <c r="H145" s="2">
        <v>-2.4133854396964201</v>
      </c>
      <c r="I145" s="2">
        <v>-1.2517561044468299</v>
      </c>
      <c r="J145" s="2">
        <v>0.25860602784000097</v>
      </c>
      <c r="K145" s="2">
        <v>-0.5420285519011</v>
      </c>
      <c r="L145" s="2">
        <f t="shared" si="4"/>
        <v>-1.2694424086526506</v>
      </c>
      <c r="M145" s="2">
        <f t="shared" si="5"/>
        <v>-0.92209124483303473</v>
      </c>
    </row>
    <row r="146" spans="1:13" x14ac:dyDescent="0.2">
      <c r="A146" s="2" t="s">
        <v>738</v>
      </c>
      <c r="B146" s="2">
        <v>-4.25669946465473</v>
      </c>
      <c r="C146" s="2">
        <v>-2.45529610548919</v>
      </c>
      <c r="D146" s="2">
        <v>0.71214421296821495</v>
      </c>
      <c r="E146" s="2">
        <v>-0.46241750578055801</v>
      </c>
      <c r="F146" s="2">
        <v>3.2180525598951598E-2</v>
      </c>
      <c r="G146" s="2">
        <v>1.2740897052703399</v>
      </c>
      <c r="H146" s="2">
        <v>-1.2924543533139801</v>
      </c>
      <c r="I146" s="2">
        <v>-1.5016901581162201</v>
      </c>
      <c r="J146" s="2">
        <v>1.2360615684534999</v>
      </c>
      <c r="K146" s="2">
        <v>0.64592732984009604</v>
      </c>
      <c r="L146" s="2">
        <f t="shared" si="4"/>
        <v>-0.60681542452235759</v>
      </c>
      <c r="M146" s="2">
        <f t="shared" si="5"/>
        <v>-0.92180305951160835</v>
      </c>
    </row>
    <row r="147" spans="1:13" x14ac:dyDescent="0.2">
      <c r="A147" s="2" t="s">
        <v>270</v>
      </c>
      <c r="B147" s="2">
        <v>-0.99011895404365102</v>
      </c>
      <c r="C147" s="2">
        <v>-1.5269118834328601</v>
      </c>
      <c r="D147" s="2">
        <v>-1.55998918255837</v>
      </c>
      <c r="E147" s="2">
        <v>-1.44902397463667</v>
      </c>
      <c r="F147" s="2">
        <v>-1.25399994884836</v>
      </c>
      <c r="G147" s="2">
        <v>-2.2562587418365401</v>
      </c>
      <c r="H147" s="2">
        <v>-0.18221128683464399</v>
      </c>
      <c r="I147" s="2">
        <v>-0.32847924718237198</v>
      </c>
      <c r="J147" s="2">
        <v>-0.63183050346633496</v>
      </c>
      <c r="K147" s="2">
        <v>-0.70342467617288695</v>
      </c>
      <c r="L147" s="2">
        <f t="shared" si="4"/>
        <v>-1.0882248399012688</v>
      </c>
      <c r="M147" s="2">
        <f t="shared" si="5"/>
        <v>-0.92149871354097368</v>
      </c>
    </row>
    <row r="148" spans="1:13" x14ac:dyDescent="0.2">
      <c r="A148" s="2" t="s">
        <v>602</v>
      </c>
      <c r="B148" s="2">
        <v>-1.7084371710548301</v>
      </c>
      <c r="C148" s="2">
        <v>-1.33170195421715</v>
      </c>
      <c r="D148" s="2">
        <v>-1.5427783463361699</v>
      </c>
      <c r="E148" s="2">
        <v>-3.0335604884964802</v>
      </c>
      <c r="F148" s="2">
        <v>1.31264582831724</v>
      </c>
      <c r="G148" s="2">
        <v>-0.42766132521385403</v>
      </c>
      <c r="H148" s="2">
        <v>0.40761859913658699</v>
      </c>
      <c r="I148" s="2">
        <v>3.50605548456469E-2</v>
      </c>
      <c r="J148" s="2">
        <v>-0.436515675273838</v>
      </c>
      <c r="K148" s="2">
        <v>0.299938161345843</v>
      </c>
      <c r="L148" s="2">
        <f t="shared" si="4"/>
        <v>-0.64253918169470037</v>
      </c>
      <c r="M148" s="2">
        <f t="shared" si="5"/>
        <v>-0.9137970400062988</v>
      </c>
    </row>
    <row r="149" spans="1:13" x14ac:dyDescent="0.2">
      <c r="A149" s="2" t="s">
        <v>113</v>
      </c>
      <c r="B149" s="2">
        <v>0.63702568336358001</v>
      </c>
      <c r="C149" s="2">
        <v>-1.5556458284235</v>
      </c>
      <c r="D149" s="2">
        <v>-0.87175440409687599</v>
      </c>
      <c r="E149" s="2">
        <v>-1.92512301722361</v>
      </c>
      <c r="F149" s="2">
        <v>0.66523791079662997</v>
      </c>
      <c r="G149" s="2">
        <v>-0.30448430675346999</v>
      </c>
      <c r="H149" s="2">
        <v>0.80640112022599697</v>
      </c>
      <c r="I149" s="2">
        <v>-0.27497299973177403</v>
      </c>
      <c r="J149" s="2">
        <v>-2.5752162154759999</v>
      </c>
      <c r="K149" s="2">
        <v>-1.5346606403554199</v>
      </c>
      <c r="L149" s="2">
        <f t="shared" si="4"/>
        <v>-0.69331926976744429</v>
      </c>
      <c r="M149" s="2">
        <f t="shared" si="5"/>
        <v>-0.91174328771470037</v>
      </c>
    </row>
    <row r="150" spans="1:13" x14ac:dyDescent="0.2">
      <c r="A150" s="2" t="s">
        <v>340</v>
      </c>
      <c r="B150" s="2">
        <v>-0.29641278111633501</v>
      </c>
      <c r="C150" s="2">
        <v>-1.4779277784294</v>
      </c>
      <c r="D150" s="2">
        <v>-1.2675073977044899</v>
      </c>
      <c r="E150" s="2">
        <v>-1.33127067895101</v>
      </c>
      <c r="F150" s="2">
        <v>-1.8061233053204</v>
      </c>
      <c r="G150" s="2">
        <v>-1.2438648184955601</v>
      </c>
      <c r="H150" s="2">
        <v>-2.7419453261135498</v>
      </c>
      <c r="I150" s="2">
        <v>1.1244452036638499</v>
      </c>
      <c r="J150" s="2">
        <v>-0.83327870033208995</v>
      </c>
      <c r="K150" s="2">
        <v>-0.413415301900879</v>
      </c>
      <c r="L150" s="2">
        <f t="shared" si="4"/>
        <v>-1.0287300884699861</v>
      </c>
      <c r="M150" s="2">
        <f t="shared" si="5"/>
        <v>-0.90466409511048806</v>
      </c>
    </row>
    <row r="151" spans="1:13" x14ac:dyDescent="0.2">
      <c r="A151" s="2" t="s">
        <v>70</v>
      </c>
      <c r="B151" s="2">
        <v>-7.5834213453109797E-2</v>
      </c>
      <c r="C151" s="2">
        <v>-0.57011000605471396</v>
      </c>
      <c r="D151" s="2">
        <v>-1.91574237442462</v>
      </c>
      <c r="E151" s="2">
        <v>-1.60665041334939</v>
      </c>
      <c r="F151" s="2">
        <v>-0.74993386148706398</v>
      </c>
      <c r="G151" s="2">
        <v>-1.24772065319284</v>
      </c>
      <c r="H151" s="2">
        <v>0.92808187166958001</v>
      </c>
      <c r="I151" s="2">
        <v>-1.0873255797441601</v>
      </c>
      <c r="J151" s="2">
        <v>-0.96186989575603798</v>
      </c>
      <c r="K151" s="2">
        <v>-1.9318226538310299</v>
      </c>
      <c r="L151" s="2">
        <f t="shared" si="4"/>
        <v>-0.92189277796233871</v>
      </c>
      <c r="M151" s="2">
        <f t="shared" si="5"/>
        <v>-0.90265915811793518</v>
      </c>
    </row>
    <row r="152" spans="1:13" x14ac:dyDescent="0.2">
      <c r="A152" s="2" t="s">
        <v>112</v>
      </c>
      <c r="B152" s="2">
        <v>4.1462458331240501E-2</v>
      </c>
      <c r="C152" s="2">
        <v>-0.26538428483618998</v>
      </c>
      <c r="D152" s="2">
        <v>-0.85121063876656999</v>
      </c>
      <c r="E152" s="2">
        <v>-0.69297893675753997</v>
      </c>
      <c r="F152" s="2">
        <v>0.42778031153733997</v>
      </c>
      <c r="G152" s="2">
        <v>-0.341869905797127</v>
      </c>
      <c r="H152" s="2">
        <v>-0.71423633505515605</v>
      </c>
      <c r="I152" s="2">
        <v>-0.90738180347512398</v>
      </c>
      <c r="J152" s="2">
        <v>-2.2345313508607201</v>
      </c>
      <c r="K152" s="2">
        <v>-1.5556086554141599</v>
      </c>
      <c r="L152" s="2">
        <f t="shared" si="4"/>
        <v>-0.70939591410940062</v>
      </c>
      <c r="M152" s="2">
        <f t="shared" si="5"/>
        <v>-0.89748369335427736</v>
      </c>
    </row>
    <row r="153" spans="1:13" x14ac:dyDescent="0.2">
      <c r="A153" s="2" t="s">
        <v>107</v>
      </c>
      <c r="B153" s="2">
        <v>0.43323926967714999</v>
      </c>
      <c r="C153" s="2">
        <v>0.24100966655985301</v>
      </c>
      <c r="D153" s="2">
        <v>-0.55187357963574002</v>
      </c>
      <c r="E153" s="2">
        <v>-1.7064779085148301</v>
      </c>
      <c r="F153" s="2">
        <v>-9.1739346643869402E-2</v>
      </c>
      <c r="G153" s="2">
        <v>0.60822738052787695</v>
      </c>
      <c r="H153" s="2">
        <v>-1.6435218112504999</v>
      </c>
      <c r="I153" s="2">
        <v>-4.8406435279983402E-2</v>
      </c>
      <c r="J153" s="2">
        <v>-2.1400153420573802</v>
      </c>
      <c r="K153" s="2">
        <v>-1.59091798012994</v>
      </c>
      <c r="L153" s="2">
        <f t="shared" si="4"/>
        <v>-0.64904760867473632</v>
      </c>
      <c r="M153" s="2">
        <f t="shared" si="5"/>
        <v>-0.87587051507892133</v>
      </c>
    </row>
    <row r="154" spans="1:13" x14ac:dyDescent="0.2">
      <c r="A154" s="2" t="s">
        <v>176</v>
      </c>
      <c r="B154" s="2">
        <v>-1.24087924225204</v>
      </c>
      <c r="C154" s="2">
        <v>-0.47431099329173498</v>
      </c>
      <c r="D154" s="2">
        <v>0.392227675917732</v>
      </c>
      <c r="E154" s="2">
        <v>-0.60912402017256295</v>
      </c>
      <c r="F154" s="2">
        <v>0.54721376698609503</v>
      </c>
      <c r="G154" s="2">
        <v>8.0670624324044607E-2</v>
      </c>
      <c r="H154" s="2">
        <v>-1.0556566686419799</v>
      </c>
      <c r="I154" s="2">
        <v>-2.6819297423555502</v>
      </c>
      <c r="J154" s="2">
        <v>-0.26310621397399098</v>
      </c>
      <c r="K154" s="2">
        <v>-1.0718836079748799</v>
      </c>
      <c r="L154" s="2">
        <f t="shared" si="4"/>
        <v>-0.63767784214348666</v>
      </c>
      <c r="M154" s="2">
        <f t="shared" si="5"/>
        <v>-0.87558285159312577</v>
      </c>
    </row>
    <row r="155" spans="1:13" x14ac:dyDescent="0.2">
      <c r="A155" s="2" t="s">
        <v>100</v>
      </c>
      <c r="B155" s="2">
        <v>-0.70479972952588599</v>
      </c>
      <c r="C155" s="2">
        <v>-2.5955032256201198</v>
      </c>
      <c r="D155" s="2">
        <v>-0.26180645321193802</v>
      </c>
      <c r="E155" s="2">
        <v>-0.49465412652873397</v>
      </c>
      <c r="F155" s="2">
        <v>2.9201215928669</v>
      </c>
      <c r="G155" s="2">
        <v>0.88500190854532301</v>
      </c>
      <c r="H155" s="2">
        <v>-0.19225793383626599</v>
      </c>
      <c r="I155" s="2">
        <v>-0.426941857750813</v>
      </c>
      <c r="J155" s="2">
        <v>-0.57344760946209405</v>
      </c>
      <c r="K155" s="2">
        <v>-1.6562753604448901</v>
      </c>
      <c r="L155" s="2">
        <f t="shared" si="4"/>
        <v>-0.31005627949685188</v>
      </c>
      <c r="M155" s="2">
        <f t="shared" si="5"/>
        <v>-0.86321078704759258</v>
      </c>
    </row>
    <row r="156" spans="1:13" x14ac:dyDescent="0.2">
      <c r="A156" s="2" t="s">
        <v>532</v>
      </c>
      <c r="B156" s="2">
        <v>-1.0131102346859799</v>
      </c>
      <c r="C156" s="2">
        <v>-2.0636731582149901</v>
      </c>
      <c r="D156" s="2">
        <v>-0.49164328146488401</v>
      </c>
      <c r="E156" s="2">
        <v>-0.83759064292484398</v>
      </c>
      <c r="F156" s="2">
        <v>-0.80445491968414595</v>
      </c>
      <c r="G156" s="2">
        <v>-2.0468640443806899E-3</v>
      </c>
      <c r="H156" s="2">
        <v>0.100174069987455</v>
      </c>
      <c r="I156" s="2">
        <v>-1.7487808436843999</v>
      </c>
      <c r="J156" s="2">
        <v>-0.94642941638469902</v>
      </c>
      <c r="K156" s="2">
        <v>0.120025585506434</v>
      </c>
      <c r="L156" s="2">
        <f t="shared" si="4"/>
        <v>-0.76875297055944358</v>
      </c>
      <c r="M156" s="2">
        <f t="shared" si="5"/>
        <v>-0.86012849023323856</v>
      </c>
    </row>
    <row r="157" spans="1:13" x14ac:dyDescent="0.2">
      <c r="A157" s="2" t="s">
        <v>319</v>
      </c>
      <c r="B157" s="2">
        <v>-1.8977673133303099</v>
      </c>
      <c r="C157" s="2">
        <v>-2.46169330917493</v>
      </c>
      <c r="D157" s="2">
        <v>-1.0931142588459699</v>
      </c>
      <c r="E157" s="2">
        <v>-2.16320235810052</v>
      </c>
      <c r="F157" s="2">
        <v>0.58777547786350204</v>
      </c>
      <c r="G157" s="2">
        <v>-0.37043315795804899</v>
      </c>
      <c r="H157" s="2">
        <v>-0.30077451985138998</v>
      </c>
      <c r="I157" s="2">
        <v>0.26967755541788402</v>
      </c>
      <c r="J157" s="2">
        <v>1.2507132940905901</v>
      </c>
      <c r="K157" s="2">
        <v>-0.48330557503786897</v>
      </c>
      <c r="L157" s="2">
        <f t="shared" si="4"/>
        <v>-0.66621241649270613</v>
      </c>
      <c r="M157" s="2">
        <f t="shared" si="5"/>
        <v>-0.8599333106040643</v>
      </c>
    </row>
    <row r="158" spans="1:13" x14ac:dyDescent="0.2">
      <c r="A158" s="2" t="s">
        <v>431</v>
      </c>
      <c r="B158" s="2">
        <v>-2.3783331823538698</v>
      </c>
      <c r="C158" s="2">
        <v>-2.2563176846723598</v>
      </c>
      <c r="D158" s="2">
        <v>-0.33983634971620502</v>
      </c>
      <c r="E158" s="2">
        <v>0.89573374785152104</v>
      </c>
      <c r="F158" s="2">
        <v>-0.22143248031500301</v>
      </c>
      <c r="G158" s="2">
        <v>0.350257032105389</v>
      </c>
      <c r="H158" s="2">
        <v>-2.6799547340562899</v>
      </c>
      <c r="I158" s="2">
        <v>-0.50385710036296005</v>
      </c>
      <c r="J158" s="2">
        <v>0.56686129185709</v>
      </c>
      <c r="K158" s="2">
        <v>-0.130915953118283</v>
      </c>
      <c r="L158" s="2">
        <f t="shared" si="4"/>
        <v>-0.66977954127809691</v>
      </c>
      <c r="M158" s="2">
        <f t="shared" si="5"/>
        <v>-0.85332749557141951</v>
      </c>
    </row>
    <row r="159" spans="1:13" x14ac:dyDescent="0.2">
      <c r="A159" s="2" t="s">
        <v>21</v>
      </c>
      <c r="B159" s="2">
        <v>0.571876329472079</v>
      </c>
      <c r="C159" s="2">
        <v>0.65566538685125197</v>
      </c>
      <c r="D159" s="2">
        <v>-0.47856688340541098</v>
      </c>
      <c r="E159" s="2">
        <v>-0.76581173791644597</v>
      </c>
      <c r="F159" s="2">
        <v>-3.6701407029234101</v>
      </c>
      <c r="G159" s="2">
        <v>-2.49570318778022</v>
      </c>
      <c r="H159" s="2">
        <v>1.09293852985755</v>
      </c>
      <c r="I159" s="2">
        <v>-2.7372994347449202</v>
      </c>
      <c r="J159" s="2">
        <v>-2.1715931675157201</v>
      </c>
      <c r="K159" s="2">
        <v>-2.9875511591377699</v>
      </c>
      <c r="L159" s="2">
        <f t="shared" si="4"/>
        <v>-1.2986186027243014</v>
      </c>
      <c r="M159" s="2">
        <f t="shared" si="5"/>
        <v>-0.85254276706742327</v>
      </c>
    </row>
    <row r="160" spans="1:13" x14ac:dyDescent="0.2">
      <c r="A160" s="2" t="s">
        <v>110</v>
      </c>
      <c r="B160" s="2">
        <v>-0.56515423503517703</v>
      </c>
      <c r="C160" s="2">
        <v>-0.89831358995051203</v>
      </c>
      <c r="D160" s="2">
        <v>0.10233254549684501</v>
      </c>
      <c r="E160" s="2">
        <v>-1.95969580317454</v>
      </c>
      <c r="F160" s="2">
        <v>-1.460910012996</v>
      </c>
      <c r="G160" s="2">
        <v>-2.5450757144797298</v>
      </c>
      <c r="H160" s="2">
        <v>-0.57670600277234196</v>
      </c>
      <c r="I160" s="2">
        <v>-0.39010169672438599</v>
      </c>
      <c r="J160" s="2">
        <v>-0.92341792530303801</v>
      </c>
      <c r="K160" s="2">
        <v>-1.55856850888345</v>
      </c>
      <c r="L160" s="2">
        <f t="shared" si="4"/>
        <v>-1.0775610943822331</v>
      </c>
      <c r="M160" s="2">
        <f t="shared" si="5"/>
        <v>-0.84620315204332508</v>
      </c>
    </row>
    <row r="161" spans="1:13" x14ac:dyDescent="0.2">
      <c r="A161" s="2" t="s">
        <v>315</v>
      </c>
      <c r="B161" s="2">
        <v>-2.72676866595764</v>
      </c>
      <c r="C161" s="2">
        <v>-2.53336809635509</v>
      </c>
      <c r="D161" s="2">
        <v>-1.11819468758072</v>
      </c>
      <c r="E161" s="2">
        <v>-2.0655375180345601</v>
      </c>
      <c r="F161" s="2">
        <v>-2.05370578570369</v>
      </c>
      <c r="G161" s="2">
        <v>-3.4014763915592101</v>
      </c>
      <c r="H161" s="2">
        <v>5.1088059165198402E-2</v>
      </c>
      <c r="I161" s="2">
        <v>3.4642319047359399E-2</v>
      </c>
      <c r="J161" s="2">
        <v>2.0897316732470301</v>
      </c>
      <c r="K161" s="2">
        <v>-0.48910866592638103</v>
      </c>
      <c r="L161" s="2">
        <f t="shared" si="4"/>
        <v>-1.2212697759657702</v>
      </c>
      <c r="M161" s="2">
        <f t="shared" si="5"/>
        <v>-0.84468944779935029</v>
      </c>
    </row>
    <row r="162" spans="1:13" x14ac:dyDescent="0.2">
      <c r="A162" s="2" t="s">
        <v>241</v>
      </c>
      <c r="B162" s="2">
        <v>-2.4421364811697699</v>
      </c>
      <c r="C162" s="2">
        <v>-1.75183149564894</v>
      </c>
      <c r="D162" s="2">
        <v>-0.71037851443140598</v>
      </c>
      <c r="E162" s="2">
        <v>-2.0516565521829402</v>
      </c>
      <c r="F162" s="2">
        <v>-0.62342672217422301</v>
      </c>
      <c r="G162" s="2">
        <v>-1.76149681687417</v>
      </c>
      <c r="H162" s="2">
        <v>0.67929342897007206</v>
      </c>
      <c r="I162" s="2">
        <v>0.11629112969876</v>
      </c>
      <c r="J162" s="2">
        <v>0.40293370920754701</v>
      </c>
      <c r="K162" s="2">
        <v>-0.80650877490905104</v>
      </c>
      <c r="L162" s="2">
        <f t="shared" si="4"/>
        <v>-0.89489170895141223</v>
      </c>
      <c r="M162" s="2">
        <f t="shared" si="5"/>
        <v>-0.82049919380821612</v>
      </c>
    </row>
    <row r="163" spans="1:13" x14ac:dyDescent="0.2">
      <c r="A163" s="2" t="s">
        <v>440</v>
      </c>
      <c r="B163" s="2">
        <v>-0.83450455617386898</v>
      </c>
      <c r="C163" s="2">
        <v>-0.80673411495829195</v>
      </c>
      <c r="D163" s="2">
        <v>-1.5458161884913899</v>
      </c>
      <c r="E163" s="2">
        <v>-1.0200640464624999</v>
      </c>
      <c r="F163" s="2">
        <v>3.5787300592812703E-2</v>
      </c>
      <c r="G163" s="2">
        <v>-0.116278240579123</v>
      </c>
      <c r="H163" s="2">
        <v>-0.89950635948421898</v>
      </c>
      <c r="I163" s="2">
        <v>-0.50814259597508304</v>
      </c>
      <c r="J163" s="2">
        <v>-0.80806043001457695</v>
      </c>
      <c r="K163" s="2">
        <v>-0.108698152445075</v>
      </c>
      <c r="L163" s="2">
        <f t="shared" si="4"/>
        <v>-0.66120173839913154</v>
      </c>
      <c r="M163" s="2">
        <f t="shared" si="5"/>
        <v>-0.81644080550062559</v>
      </c>
    </row>
    <row r="164" spans="1:13" x14ac:dyDescent="0.2">
      <c r="A164" s="2" t="s">
        <v>590</v>
      </c>
      <c r="B164" s="2">
        <v>-3.04401810990184</v>
      </c>
      <c r="C164" s="2">
        <v>-1.2514983505163</v>
      </c>
      <c r="D164" s="2">
        <v>-1.26024070852783</v>
      </c>
      <c r="E164" s="2">
        <v>-0.66631517226113302</v>
      </c>
      <c r="F164" s="2">
        <v>-1.6248303595866</v>
      </c>
      <c r="G164" s="2">
        <v>-0.49597962943622698</v>
      </c>
      <c r="H164" s="2">
        <v>-0.68166890509914402</v>
      </c>
      <c r="I164" s="2">
        <v>0.37944094386009503</v>
      </c>
      <c r="J164" s="2">
        <v>-0.237990862002711</v>
      </c>
      <c r="K164" s="2">
        <v>0.26375817081545899</v>
      </c>
      <c r="L164" s="2">
        <f t="shared" si="4"/>
        <v>-0.86193429826562318</v>
      </c>
      <c r="M164" s="2">
        <f t="shared" si="5"/>
        <v>-0.81231662420417561</v>
      </c>
    </row>
    <row r="165" spans="1:13" x14ac:dyDescent="0.2">
      <c r="A165" s="2" t="s">
        <v>1011</v>
      </c>
      <c r="B165" s="2">
        <v>-3.54519926302524</v>
      </c>
      <c r="C165" s="2">
        <v>-1.7473508567409699</v>
      </c>
      <c r="D165" s="2">
        <v>-1.1463698220893399</v>
      </c>
      <c r="E165" s="2">
        <v>-1.69418792996533</v>
      </c>
      <c r="F165" s="2">
        <v>-1.1568514342665499</v>
      </c>
      <c r="G165" s="2">
        <v>-2.62176780164791</v>
      </c>
      <c r="H165" s="2">
        <v>-7.8698278581301795E-2</v>
      </c>
      <c r="I165" s="2">
        <v>-0.67591479107104502</v>
      </c>
      <c r="J165" s="2">
        <v>0.35749900458505901</v>
      </c>
      <c r="K165" s="2">
        <v>2.0981333290112198</v>
      </c>
      <c r="L165" s="2">
        <f t="shared" si="4"/>
        <v>-1.0210707843791407</v>
      </c>
      <c r="M165" s="2">
        <f t="shared" si="5"/>
        <v>-0.80401107598461852</v>
      </c>
    </row>
    <row r="166" spans="1:13" x14ac:dyDescent="0.2">
      <c r="A166" s="2" t="s">
        <v>141</v>
      </c>
      <c r="B166" s="2">
        <v>-0.227370083417782</v>
      </c>
      <c r="C166" s="2">
        <v>-0.28444623643456701</v>
      </c>
      <c r="D166" s="2">
        <v>-2.0549494800167998</v>
      </c>
      <c r="E166" s="2">
        <v>-1.2434002795281001</v>
      </c>
      <c r="F166" s="2">
        <v>-0.20098948585881399</v>
      </c>
      <c r="G166" s="2">
        <v>0.64265170809960204</v>
      </c>
      <c r="H166" s="2">
        <v>-0.30019827475785099</v>
      </c>
      <c r="I166" s="2">
        <v>-0.96124814741522602</v>
      </c>
      <c r="J166" s="2">
        <v>0.161379127935076</v>
      </c>
      <c r="K166" s="2">
        <v>-1.2853014995119101</v>
      </c>
      <c r="L166" s="2">
        <f t="shared" si="4"/>
        <v>-0.5753872650906372</v>
      </c>
      <c r="M166" s="2">
        <f t="shared" si="5"/>
        <v>-0.77444185914339503</v>
      </c>
    </row>
    <row r="167" spans="1:13" x14ac:dyDescent="0.2">
      <c r="A167" s="2" t="s">
        <v>904</v>
      </c>
      <c r="B167" s="2">
        <v>-2.5623653490870999</v>
      </c>
      <c r="C167" s="2">
        <v>-1.39762246693715</v>
      </c>
      <c r="D167" s="2">
        <v>-0.56621055186306601</v>
      </c>
      <c r="E167" s="2">
        <v>-1.2893073189752999</v>
      </c>
      <c r="F167" s="2">
        <v>-0.45999085721718902</v>
      </c>
      <c r="G167" s="2">
        <v>-1.2916598894418101</v>
      </c>
      <c r="H167" s="2">
        <v>-0.31894061731567203</v>
      </c>
      <c r="I167" s="2">
        <v>-0.63442102079720997</v>
      </c>
      <c r="J167" s="2">
        <v>-0.63514225688319204</v>
      </c>
      <c r="K167" s="2">
        <v>1.21039705834039</v>
      </c>
      <c r="L167" s="2">
        <f t="shared" si="4"/>
        <v>-0.79452632701773007</v>
      </c>
      <c r="M167" s="2">
        <f t="shared" si="5"/>
        <v>-0.77420156543978758</v>
      </c>
    </row>
    <row r="168" spans="1:13" x14ac:dyDescent="0.2">
      <c r="A168" s="2" t="s">
        <v>354</v>
      </c>
      <c r="B168" s="2">
        <v>7.4053943492795003E-3</v>
      </c>
      <c r="C168" s="2">
        <v>-0.46138542109990399</v>
      </c>
      <c r="D168" s="2">
        <v>-0.86294381129230802</v>
      </c>
      <c r="E168" s="2">
        <v>-1.34722328646026</v>
      </c>
      <c r="F168" s="2">
        <v>-1.19924011862458</v>
      </c>
      <c r="G168" s="2">
        <v>-1.3277203185714499</v>
      </c>
      <c r="H168" s="2">
        <v>-1.14456826757577</v>
      </c>
      <c r="I168" s="2">
        <v>-1.5363777273853401</v>
      </c>
      <c r="J168" s="2">
        <v>-0.42526753317155103</v>
      </c>
      <c r="K168" s="2">
        <v>-0.35706926182954202</v>
      </c>
      <c r="L168" s="2">
        <f t="shared" si="4"/>
        <v>-0.86543903516614262</v>
      </c>
      <c r="M168" s="2">
        <f t="shared" si="5"/>
        <v>-0.76592873930817451</v>
      </c>
    </row>
    <row r="169" spans="1:13" x14ac:dyDescent="0.2">
      <c r="A169" s="2" t="s">
        <v>75</v>
      </c>
      <c r="B169" s="2">
        <v>-0.27287408401063301</v>
      </c>
      <c r="C169" s="2">
        <v>7.9932177032146806E-2</v>
      </c>
      <c r="D169" s="2">
        <v>-0.55384354581691697</v>
      </c>
      <c r="E169" s="2">
        <v>-1.3612276793700899</v>
      </c>
      <c r="F169" s="2">
        <v>-6.9325136898958001E-2</v>
      </c>
      <c r="G169" s="2">
        <v>0.25324231986201201</v>
      </c>
      <c r="H169" s="2">
        <v>-0.72553360177649695</v>
      </c>
      <c r="I169" s="2">
        <v>-0.36754166444209802</v>
      </c>
      <c r="J169" s="2">
        <v>-0.98347228431838196</v>
      </c>
      <c r="K169" s="2">
        <v>-1.9052037045604799</v>
      </c>
      <c r="L169" s="2">
        <f t="shared" si="4"/>
        <v>-0.59058472042998955</v>
      </c>
      <c r="M169" s="2">
        <f t="shared" si="5"/>
        <v>-0.76122054840786868</v>
      </c>
    </row>
    <row r="170" spans="1:13" x14ac:dyDescent="0.2">
      <c r="A170" s="2" t="s">
        <v>299</v>
      </c>
      <c r="B170" s="2">
        <v>-0.55346814135431099</v>
      </c>
      <c r="C170" s="2">
        <v>-2.0136585519735002</v>
      </c>
      <c r="D170" s="2">
        <v>-1.26060555578504</v>
      </c>
      <c r="E170" s="2">
        <v>-1.0047902449208701</v>
      </c>
      <c r="F170" s="2">
        <v>-0.50277713246604105</v>
      </c>
      <c r="G170" s="2">
        <v>0.19292503258913099</v>
      </c>
      <c r="H170" s="2">
        <v>1.06102431161307</v>
      </c>
      <c r="I170" s="2">
        <v>-0.32237731411460002</v>
      </c>
      <c r="J170" s="2">
        <v>-1.35837197439331</v>
      </c>
      <c r="K170" s="2">
        <v>-0.57894874717880096</v>
      </c>
      <c r="L170" s="2">
        <f t="shared" si="4"/>
        <v>-0.63410483179842714</v>
      </c>
      <c r="M170" s="2">
        <f t="shared" si="5"/>
        <v>-0.75389952726342024</v>
      </c>
    </row>
    <row r="171" spans="1:13" x14ac:dyDescent="0.2">
      <c r="A171" s="2" t="s">
        <v>844</v>
      </c>
      <c r="B171" s="2">
        <v>-1.7494949530491</v>
      </c>
      <c r="C171" s="2">
        <v>-2.5309870618480099</v>
      </c>
      <c r="D171" s="2">
        <v>3.6058240343301601E-2</v>
      </c>
      <c r="E171" s="2">
        <v>0.31827961950318401</v>
      </c>
      <c r="F171" s="2">
        <v>-3.4237147274676998</v>
      </c>
      <c r="G171" s="2">
        <v>-2.49912353261572</v>
      </c>
      <c r="H171" s="2">
        <v>-0.871168792011904</v>
      </c>
      <c r="I171" s="2">
        <v>-1.73905036604458</v>
      </c>
      <c r="J171" s="2">
        <v>-0.30683862157001202</v>
      </c>
      <c r="K171" s="2">
        <v>0.94507216470613198</v>
      </c>
      <c r="L171" s="2">
        <f t="shared" si="4"/>
        <v>-1.1820968030054408</v>
      </c>
      <c r="M171" s="2">
        <f t="shared" si="5"/>
        <v>-0.73726622124637375</v>
      </c>
    </row>
    <row r="172" spans="1:13" x14ac:dyDescent="0.2">
      <c r="A172" s="2" t="s">
        <v>124</v>
      </c>
      <c r="B172" s="2">
        <v>0.115821261482219</v>
      </c>
      <c r="C172" s="2">
        <v>2.2139069075508102</v>
      </c>
      <c r="D172" s="2">
        <v>-1.89238145280915</v>
      </c>
      <c r="E172" s="2">
        <v>0.223979530228541</v>
      </c>
      <c r="F172" s="2">
        <v>-2.5798853937351902</v>
      </c>
      <c r="G172" s="2">
        <v>-1.08020349247745</v>
      </c>
      <c r="H172" s="2">
        <v>-1.8582658773660601</v>
      </c>
      <c r="I172" s="2">
        <v>-1.6589679788728999</v>
      </c>
      <c r="J172" s="2">
        <v>-1.64562787046169</v>
      </c>
      <c r="K172" s="2">
        <v>-1.3950181406178199</v>
      </c>
      <c r="L172" s="2">
        <f t="shared" si="4"/>
        <v>-0.95566425070786898</v>
      </c>
      <c r="M172" s="2">
        <f t="shared" si="5"/>
        <v>-0.73706920260825615</v>
      </c>
    </row>
    <row r="173" spans="1:13" x14ac:dyDescent="0.2">
      <c r="A173" s="2" t="s">
        <v>713</v>
      </c>
      <c r="B173" s="2">
        <v>0.50696753066195499</v>
      </c>
      <c r="C173" s="2">
        <v>-0.57428890120340303</v>
      </c>
      <c r="D173" s="2">
        <v>-2.7478975828830001</v>
      </c>
      <c r="E173" s="2">
        <v>-1.86211720650056</v>
      </c>
      <c r="F173" s="2">
        <v>-1.1560362407429601</v>
      </c>
      <c r="G173" s="2">
        <v>-2.30377152195714</v>
      </c>
      <c r="H173" s="2">
        <v>-1.64193372086282</v>
      </c>
      <c r="I173" s="2">
        <v>1.1724606514278699</v>
      </c>
      <c r="J173" s="2">
        <v>-1.27634133776492</v>
      </c>
      <c r="K173" s="2">
        <v>0.58627807159959999</v>
      </c>
      <c r="L173" s="2">
        <f t="shared" si="4"/>
        <v>-0.92966802582253794</v>
      </c>
      <c r="M173" s="2">
        <f t="shared" si="5"/>
        <v>-0.72960906194065978</v>
      </c>
    </row>
    <row r="174" spans="1:13" x14ac:dyDescent="0.2">
      <c r="A174" s="2" t="s">
        <v>520</v>
      </c>
      <c r="B174" s="2">
        <v>-0.72761764058002798</v>
      </c>
      <c r="C174" s="2">
        <v>-0.93366434372894802</v>
      </c>
      <c r="D174" s="2">
        <v>-1.0240916317737601</v>
      </c>
      <c r="E174" s="2">
        <v>-1.8197093232782</v>
      </c>
      <c r="F174" s="2">
        <v>-0.25597029308397301</v>
      </c>
      <c r="G174" s="2">
        <v>-0.85820272568853195</v>
      </c>
      <c r="H174" s="2">
        <v>-1.4625852478656101</v>
      </c>
      <c r="I174" s="2">
        <v>1.0811950346360499</v>
      </c>
      <c r="J174" s="2">
        <v>-1.03154578624904</v>
      </c>
      <c r="K174" s="2">
        <v>8.1279658555769296E-2</v>
      </c>
      <c r="L174" s="2">
        <f t="shared" si="4"/>
        <v>-0.69509122990562733</v>
      </c>
      <c r="M174" s="2">
        <f t="shared" si="5"/>
        <v>-0.72959241003547104</v>
      </c>
    </row>
    <row r="175" spans="1:13" x14ac:dyDescent="0.2">
      <c r="A175" s="2" t="s">
        <v>462</v>
      </c>
      <c r="B175" s="2">
        <v>-0.177352836359215</v>
      </c>
      <c r="C175" s="2">
        <v>-0.35416253884126597</v>
      </c>
      <c r="D175" s="2">
        <v>-1.0995611111993699</v>
      </c>
      <c r="E175" s="2">
        <v>-1.6195833458131901</v>
      </c>
      <c r="F175" s="2">
        <v>-0.84606864457756303</v>
      </c>
      <c r="G175" s="2">
        <v>-1.25725477447367</v>
      </c>
      <c r="H175" s="2">
        <v>-1.3592967059091901</v>
      </c>
      <c r="I175" s="2">
        <v>-0.30442596991383197</v>
      </c>
      <c r="J175" s="2">
        <v>-0.80682735948108597</v>
      </c>
      <c r="K175" s="2">
        <v>-6.5400272715037705E-2</v>
      </c>
      <c r="L175" s="2">
        <f t="shared" si="4"/>
        <v>-0.78899335592834197</v>
      </c>
      <c r="M175" s="2">
        <f t="shared" si="5"/>
        <v>-0.72332626752902329</v>
      </c>
    </row>
    <row r="176" spans="1:13" x14ac:dyDescent="0.2">
      <c r="A176" s="2" t="s">
        <v>290</v>
      </c>
      <c r="B176" s="2">
        <v>-0.52811566084189998</v>
      </c>
      <c r="C176" s="2">
        <v>-1.37832556639698</v>
      </c>
      <c r="D176" s="2">
        <v>-0.95159784812528203</v>
      </c>
      <c r="E176" s="2">
        <v>-0.32070405601865398</v>
      </c>
      <c r="F176" s="2">
        <v>-1.34468481349866</v>
      </c>
      <c r="G176" s="2">
        <v>-1.5106309987919799</v>
      </c>
      <c r="H176" s="2">
        <v>-0.77026296431879204</v>
      </c>
      <c r="I176" s="2">
        <v>-0.46854376075156501</v>
      </c>
      <c r="J176" s="2">
        <v>-0.72308252355031299</v>
      </c>
      <c r="K176" s="2">
        <v>-0.62962492690448202</v>
      </c>
      <c r="L176" s="2">
        <f t="shared" si="4"/>
        <v>-0.86255731191986074</v>
      </c>
      <c r="M176" s="2">
        <f t="shared" si="5"/>
        <v>-0.72128216336349593</v>
      </c>
    </row>
    <row r="177" spans="1:13" x14ac:dyDescent="0.2">
      <c r="A177" s="2" t="s">
        <v>489</v>
      </c>
      <c r="B177" s="2">
        <v>-0.82359279225773496</v>
      </c>
      <c r="C177" s="2">
        <v>-0.56805983881953004</v>
      </c>
      <c r="D177" s="2">
        <v>-1.95297759301414</v>
      </c>
      <c r="E177" s="2">
        <v>-1.20777119743786</v>
      </c>
      <c r="F177" s="2">
        <v>-1.2809970240813999</v>
      </c>
      <c r="G177" s="2">
        <v>-1.09127608300072</v>
      </c>
      <c r="H177" s="2">
        <v>-0.75350007966060595</v>
      </c>
      <c r="I177" s="2">
        <v>-0.548669108389372</v>
      </c>
      <c r="J177" s="2">
        <v>0.13506923346217201</v>
      </c>
      <c r="K177" s="2">
        <v>-1.42277880099984E-3</v>
      </c>
      <c r="L177" s="2">
        <f t="shared" si="4"/>
        <v>-0.80931972620001902</v>
      </c>
      <c r="M177" s="2">
        <f t="shared" si="5"/>
        <v>-0.71511551936475881</v>
      </c>
    </row>
    <row r="178" spans="1:13" x14ac:dyDescent="0.2">
      <c r="A178" s="2" t="s">
        <v>361</v>
      </c>
      <c r="B178" s="2">
        <v>-0.54369899215131001</v>
      </c>
      <c r="C178" s="2">
        <v>-1.07839372847176</v>
      </c>
      <c r="D178" s="2">
        <v>1.43447927251073</v>
      </c>
      <c r="E178" s="2">
        <v>-1.9419761906142301</v>
      </c>
      <c r="F178" s="2">
        <v>-2.70487864124757</v>
      </c>
      <c r="G178" s="2">
        <v>-3.0556020270476099</v>
      </c>
      <c r="H178" s="2">
        <v>-0.65390984118930295</v>
      </c>
      <c r="I178" s="2">
        <v>-1.32662466581289</v>
      </c>
      <c r="J178" s="2">
        <v>-1.2331046159121899</v>
      </c>
      <c r="K178" s="2">
        <v>-0.339702544018888</v>
      </c>
      <c r="L178" s="2">
        <f t="shared" si="4"/>
        <v>-1.144341197395502</v>
      </c>
      <c r="M178" s="2">
        <f t="shared" si="5"/>
        <v>-0.71036641320748006</v>
      </c>
    </row>
    <row r="179" spans="1:13" x14ac:dyDescent="0.2">
      <c r="A179" s="2" t="s">
        <v>1004</v>
      </c>
      <c r="B179" s="2">
        <v>-2.5063962155515598</v>
      </c>
      <c r="C179" s="2">
        <v>-3.20100647085623</v>
      </c>
      <c r="D179" s="2">
        <v>-1.1554933328730801</v>
      </c>
      <c r="E179" s="2">
        <v>-0.18833979653257199</v>
      </c>
      <c r="F179" s="2">
        <v>2.2109752914840799</v>
      </c>
      <c r="G179" s="2">
        <v>2.3402150446499799</v>
      </c>
      <c r="H179" s="2">
        <v>-1.4774992525554</v>
      </c>
      <c r="I179" s="2">
        <v>0.88497662999677595</v>
      </c>
      <c r="J179" s="2">
        <v>5.8658859173423297E-2</v>
      </c>
      <c r="K179" s="2">
        <v>1.9732495142350299</v>
      </c>
      <c r="L179" s="2">
        <f t="shared" si="4"/>
        <v>-0.10606597288295527</v>
      </c>
      <c r="M179" s="2">
        <f t="shared" si="5"/>
        <v>-0.7014812581204517</v>
      </c>
    </row>
    <row r="180" spans="1:13" x14ac:dyDescent="0.2">
      <c r="A180" s="2" t="s">
        <v>205</v>
      </c>
      <c r="B180" s="2">
        <v>-0.47935748939524803</v>
      </c>
      <c r="C180" s="2">
        <v>0.37730029957493399</v>
      </c>
      <c r="D180" s="2">
        <v>1.1584977587912799</v>
      </c>
      <c r="E180" s="2">
        <v>0.44117603018567603</v>
      </c>
      <c r="F180" s="2">
        <v>-0.14806523028705901</v>
      </c>
      <c r="G180" s="2">
        <v>1.5025565374168499</v>
      </c>
      <c r="H180" s="2">
        <v>-3.69530231906097</v>
      </c>
      <c r="I180" s="2">
        <v>-1.9095106615811599</v>
      </c>
      <c r="J180" s="2">
        <v>-0.50614517469735298</v>
      </c>
      <c r="K180" s="2">
        <v>-0.97573543439581101</v>
      </c>
      <c r="L180" s="2">
        <f t="shared" si="4"/>
        <v>-0.4234585683448861</v>
      </c>
      <c r="M180" s="2">
        <f t="shared" si="5"/>
        <v>-0.69863462382233144</v>
      </c>
    </row>
    <row r="181" spans="1:13" x14ac:dyDescent="0.2">
      <c r="A181" s="2" t="s">
        <v>221</v>
      </c>
      <c r="B181" s="2">
        <v>-1.2498222122065299</v>
      </c>
      <c r="C181" s="2">
        <v>-0.29322589491074702</v>
      </c>
      <c r="D181" s="2">
        <v>-1.53001609273662</v>
      </c>
      <c r="E181" s="2">
        <v>-1.9049855735580901</v>
      </c>
      <c r="F181" s="2">
        <v>-1.1868424119388501</v>
      </c>
      <c r="G181" s="2">
        <v>-2.2343841822746802</v>
      </c>
      <c r="H181" s="2">
        <v>-5.6591438789025901E-2</v>
      </c>
      <c r="I181" s="2">
        <v>-6.1467720788940201E-2</v>
      </c>
      <c r="J181" s="2">
        <v>0.48736645933713701</v>
      </c>
      <c r="K181" s="2">
        <v>-0.90267113893239004</v>
      </c>
      <c r="L181" s="2">
        <f t="shared" si="4"/>
        <v>-0.89326402067987376</v>
      </c>
      <c r="M181" s="2">
        <f t="shared" si="5"/>
        <v>-0.68892670157315072</v>
      </c>
    </row>
    <row r="182" spans="1:13" x14ac:dyDescent="0.2">
      <c r="A182" s="2" t="s">
        <v>251</v>
      </c>
      <c r="B182" s="2">
        <v>-0.56009568588724301</v>
      </c>
      <c r="C182" s="2">
        <v>-0.56024194704378005</v>
      </c>
      <c r="D182" s="2">
        <v>-1.9308582520947599</v>
      </c>
      <c r="E182" s="2">
        <v>-1.1920995466536799</v>
      </c>
      <c r="F182" s="2">
        <v>-2.24790638342773</v>
      </c>
      <c r="G182" s="2">
        <v>-1.7663298046085301</v>
      </c>
      <c r="H182" s="2">
        <v>-0.36528600165584102</v>
      </c>
      <c r="I182" s="2">
        <v>0.90430147716921105</v>
      </c>
      <c r="J182" s="2">
        <v>-1.0192566982029401</v>
      </c>
      <c r="K182" s="2">
        <v>-0.77852452804763494</v>
      </c>
      <c r="L182" s="2">
        <f t="shared" si="4"/>
        <v>-0.95162973704529286</v>
      </c>
      <c r="M182" s="2">
        <f t="shared" si="5"/>
        <v>-0.68775764780208359</v>
      </c>
    </row>
    <row r="183" spans="1:13" x14ac:dyDescent="0.2">
      <c r="A183" s="2" t="s">
        <v>111</v>
      </c>
      <c r="B183" s="2">
        <v>3.3811044205918399E-2</v>
      </c>
      <c r="C183" s="2">
        <v>-0.20875879367403199</v>
      </c>
      <c r="D183" s="2">
        <v>-1.2837598135634101</v>
      </c>
      <c r="E183" s="2">
        <v>-1.0394389195914</v>
      </c>
      <c r="F183" s="2">
        <v>-6.0749388638932499E-2</v>
      </c>
      <c r="G183" s="2">
        <v>0.184200993156905</v>
      </c>
      <c r="H183" s="2">
        <v>-0.32281921314899797</v>
      </c>
      <c r="I183" s="2">
        <v>1.34018814482774</v>
      </c>
      <c r="J183" s="2">
        <v>-2.46363946132234</v>
      </c>
      <c r="K183" s="2">
        <v>-1.5568094701520301</v>
      </c>
      <c r="L183" s="2">
        <f t="shared" si="4"/>
        <v>-0.53777748779005796</v>
      </c>
      <c r="M183" s="2">
        <f t="shared" si="5"/>
        <v>-0.68765331030231902</v>
      </c>
    </row>
    <row r="184" spans="1:13" x14ac:dyDescent="0.2">
      <c r="A184" s="2" t="s">
        <v>312</v>
      </c>
      <c r="B184" s="2">
        <v>-1.5859062698548601</v>
      </c>
      <c r="C184" s="2">
        <v>-0.415308167523256</v>
      </c>
      <c r="D184" s="2">
        <v>-1.59224741459569</v>
      </c>
      <c r="E184" s="2">
        <v>-0.72606368923779696</v>
      </c>
      <c r="F184" s="2">
        <v>-0.21337059909271899</v>
      </c>
      <c r="G184" s="2">
        <v>-0.104640141674673</v>
      </c>
      <c r="H184" s="2">
        <v>0.12692125801544499</v>
      </c>
      <c r="I184" s="2">
        <v>-0.104106906297341</v>
      </c>
      <c r="J184" s="2">
        <v>-0.69902095338929104</v>
      </c>
      <c r="K184" s="2">
        <v>-0.50492191371587403</v>
      </c>
      <c r="L184" s="2">
        <f t="shared" si="4"/>
        <v>-0.58186647973660555</v>
      </c>
      <c r="M184" s="2">
        <f t="shared" si="5"/>
        <v>-0.68758175707483293</v>
      </c>
    </row>
    <row r="185" spans="1:13" x14ac:dyDescent="0.2">
      <c r="A185" s="2" t="s">
        <v>567</v>
      </c>
      <c r="B185" s="2">
        <v>-1.2997831379884801</v>
      </c>
      <c r="C185" s="2">
        <v>0.85038114322514402</v>
      </c>
      <c r="D185" s="2">
        <v>-1.30100514950376</v>
      </c>
      <c r="E185" s="2">
        <v>-0.94381072601558402</v>
      </c>
      <c r="F185" s="2">
        <v>-0.85465057895246399</v>
      </c>
      <c r="G185" s="2">
        <v>-0.21519721303419401</v>
      </c>
      <c r="H185" s="2">
        <v>-1.6747272481204101</v>
      </c>
      <c r="I185" s="2">
        <v>0.233088656758597</v>
      </c>
      <c r="J185" s="2">
        <v>-1.55753582618619</v>
      </c>
      <c r="K185" s="2">
        <v>0.19789564706996299</v>
      </c>
      <c r="L185" s="2">
        <f t="shared" si="4"/>
        <v>-0.65653444327473787</v>
      </c>
      <c r="M185" s="2">
        <f t="shared" si="5"/>
        <v>-0.68693708009509002</v>
      </c>
    </row>
    <row r="186" spans="1:13" x14ac:dyDescent="0.2">
      <c r="A186" s="2" t="s">
        <v>169</v>
      </c>
      <c r="B186" s="2">
        <v>-0.92074526513641697</v>
      </c>
      <c r="C186" s="2">
        <v>-2.2099774066464701</v>
      </c>
      <c r="D186" s="2">
        <v>-0.14988947725448201</v>
      </c>
      <c r="E186" s="2">
        <v>-0.33686919755824701</v>
      </c>
      <c r="F186" s="2">
        <v>1.13059803289531</v>
      </c>
      <c r="G186" s="2">
        <v>0.61512494037183896</v>
      </c>
      <c r="H186" s="2">
        <v>-1.17535025098946</v>
      </c>
      <c r="I186" s="2">
        <v>-0.43626553401298801</v>
      </c>
      <c r="J186" s="2">
        <v>0.85413874719180405</v>
      </c>
      <c r="K186" s="2">
        <v>-1.10795157035505</v>
      </c>
      <c r="L186" s="2">
        <f t="shared" si="4"/>
        <v>-0.37371869814941616</v>
      </c>
      <c r="M186" s="2">
        <f t="shared" si="5"/>
        <v>-0.68536374434516378</v>
      </c>
    </row>
    <row r="187" spans="1:13" x14ac:dyDescent="0.2">
      <c r="A187" s="2" t="s">
        <v>279</v>
      </c>
      <c r="B187" s="2">
        <v>-0.26999494960920301</v>
      </c>
      <c r="C187" s="2">
        <v>-1.52900315987167</v>
      </c>
      <c r="D187" s="2">
        <v>-0.35723559345130002</v>
      </c>
      <c r="E187" s="2">
        <v>-0.26451355720910302</v>
      </c>
      <c r="F187" s="2">
        <v>0.49745222699315</v>
      </c>
      <c r="G187" s="2">
        <v>0.20605677924785701</v>
      </c>
      <c r="H187" s="2">
        <v>-0.101915042001468</v>
      </c>
      <c r="I187" s="2">
        <v>-0.21151435587940301</v>
      </c>
      <c r="J187" s="2">
        <v>-1.9953443772536601</v>
      </c>
      <c r="K187" s="2">
        <v>-0.67307877677823902</v>
      </c>
      <c r="L187" s="2">
        <f t="shared" si="4"/>
        <v>-0.46990908058130387</v>
      </c>
      <c r="M187" s="2">
        <f t="shared" si="5"/>
        <v>-0.67532497650675583</v>
      </c>
    </row>
    <row r="188" spans="1:13" x14ac:dyDescent="0.2">
      <c r="A188" s="2" t="s">
        <v>117</v>
      </c>
      <c r="B188" s="2">
        <v>-0.86429755313356804</v>
      </c>
      <c r="C188" s="2">
        <v>-1.4248636270614099</v>
      </c>
      <c r="D188" s="2">
        <v>-0.64904726748462305</v>
      </c>
      <c r="E188" s="2">
        <v>-0.30854073468231702</v>
      </c>
      <c r="F188" s="2">
        <v>-0.57442393228844202</v>
      </c>
      <c r="G188" s="2">
        <v>-1.23884336738234</v>
      </c>
      <c r="H188" s="2">
        <v>0.49095389954563801</v>
      </c>
      <c r="I188" s="2">
        <v>-1.44765846109035</v>
      </c>
      <c r="J188" s="2">
        <v>0.29736934197886</v>
      </c>
      <c r="K188" s="2">
        <v>-1.48956874316949</v>
      </c>
      <c r="L188" s="2">
        <f t="shared" si="4"/>
        <v>-0.72089204447680422</v>
      </c>
      <c r="M188" s="2">
        <f t="shared" si="5"/>
        <v>-0.67445664313715747</v>
      </c>
    </row>
    <row r="189" spans="1:13" x14ac:dyDescent="0.2">
      <c r="A189" s="2" t="s">
        <v>237</v>
      </c>
      <c r="B189" s="2">
        <v>-0.79945044790895003</v>
      </c>
      <c r="C189" s="2">
        <v>-1.1312740377900401</v>
      </c>
      <c r="D189" s="2">
        <v>-5.05877005334045E-2</v>
      </c>
      <c r="E189" s="2">
        <v>-0.94848112169363497</v>
      </c>
      <c r="F189" s="2">
        <v>-0.93887385574440996</v>
      </c>
      <c r="G189" s="2">
        <v>-1.49324075099373</v>
      </c>
      <c r="H189" s="2">
        <v>-0.39551136614228999</v>
      </c>
      <c r="I189" s="2">
        <v>-0.93567100010440396</v>
      </c>
      <c r="J189" s="2">
        <v>-0.17922519856097599</v>
      </c>
      <c r="K189" s="2">
        <v>-0.81938248486773602</v>
      </c>
      <c r="L189" s="2">
        <f t="shared" si="4"/>
        <v>-0.76916979643395755</v>
      </c>
      <c r="M189" s="2">
        <f t="shared" si="5"/>
        <v>-0.65744791970017946</v>
      </c>
    </row>
    <row r="190" spans="1:13" x14ac:dyDescent="0.2">
      <c r="A190" s="2" t="s">
        <v>235</v>
      </c>
      <c r="B190" s="2">
        <v>-0.840501569504014</v>
      </c>
      <c r="C190" s="2">
        <v>-1.7078963518429</v>
      </c>
      <c r="D190" s="2">
        <v>-0.239636235383098</v>
      </c>
      <c r="E190" s="2">
        <v>-0.66372687770653505</v>
      </c>
      <c r="F190" s="2">
        <v>-1.29728818392208</v>
      </c>
      <c r="G190" s="2">
        <v>-1.9844186384923901</v>
      </c>
      <c r="H190" s="2">
        <v>0.22337832397677601</v>
      </c>
      <c r="I190" s="2">
        <v>-0.44522022185843102</v>
      </c>
      <c r="J190" s="2">
        <v>-0.72141049757367204</v>
      </c>
      <c r="K190" s="2">
        <v>-0.82380324229026303</v>
      </c>
      <c r="L190" s="2">
        <f t="shared" si="4"/>
        <v>-0.85005234945966068</v>
      </c>
      <c r="M190" s="2">
        <f t="shared" si="5"/>
        <v>-0.65235208402276712</v>
      </c>
    </row>
    <row r="191" spans="1:13" x14ac:dyDescent="0.2">
      <c r="A191" s="2" t="s">
        <v>472</v>
      </c>
      <c r="B191" s="2">
        <v>-0.26401572007601998</v>
      </c>
      <c r="C191" s="2">
        <v>-1.1326411167119399</v>
      </c>
      <c r="D191" s="2">
        <v>-0.41320627153011702</v>
      </c>
      <c r="E191" s="2">
        <v>-0.39782475847237603</v>
      </c>
      <c r="F191" s="2">
        <v>-0.45019975037374099</v>
      </c>
      <c r="G191" s="2">
        <v>-1.45405434086853</v>
      </c>
      <c r="H191" s="2">
        <v>-1.2019310161333601</v>
      </c>
      <c r="I191" s="2">
        <v>-1.1452760961031101</v>
      </c>
      <c r="J191" s="2">
        <v>-0.60855639944908002</v>
      </c>
      <c r="K191" s="2">
        <v>-3.9500952553439897E-2</v>
      </c>
      <c r="L191" s="2">
        <f t="shared" si="4"/>
        <v>-0.71072064222717146</v>
      </c>
      <c r="M191" s="2">
        <f t="shared" si="5"/>
        <v>-0.65036904137868046</v>
      </c>
    </row>
    <row r="192" spans="1:13" x14ac:dyDescent="0.2">
      <c r="A192" s="2" t="s">
        <v>152</v>
      </c>
      <c r="B192" s="2">
        <v>0.25576881954402397</v>
      </c>
      <c r="C192" s="2">
        <v>-0.99284174672782</v>
      </c>
      <c r="D192" s="2">
        <v>-0.61077808966890201</v>
      </c>
      <c r="E192" s="2">
        <v>-1.26718440239174</v>
      </c>
      <c r="F192" s="2">
        <v>-0.11960710597586199</v>
      </c>
      <c r="G192" s="2">
        <v>0.62067771742908395</v>
      </c>
      <c r="H192" s="2">
        <v>-0.188489916206697</v>
      </c>
      <c r="I192" s="2">
        <v>-1.4415793390541999E-2</v>
      </c>
      <c r="J192" s="2">
        <v>-1.13957364807562</v>
      </c>
      <c r="K192" s="2">
        <v>-1.2353446350388599</v>
      </c>
      <c r="L192" s="2">
        <f t="shared" si="4"/>
        <v>-0.46917888005029357</v>
      </c>
      <c r="M192" s="2">
        <f t="shared" si="5"/>
        <v>-0.64910742649451969</v>
      </c>
    </row>
    <row r="193" spans="1:16" x14ac:dyDescent="0.2">
      <c r="A193" s="2" t="s">
        <v>79</v>
      </c>
      <c r="B193" s="2">
        <v>-1.16489227732818</v>
      </c>
      <c r="C193" s="2">
        <v>-1.54762166124894</v>
      </c>
      <c r="D193" s="2">
        <v>-0.16848561607283699</v>
      </c>
      <c r="E193" s="2">
        <v>0.90375710341487003</v>
      </c>
      <c r="F193" s="2">
        <v>-2.0023892367195</v>
      </c>
      <c r="G193" s="2">
        <v>-1.3881032364089401</v>
      </c>
      <c r="H193" s="2">
        <v>-0.21168795399622201</v>
      </c>
      <c r="I193" s="2">
        <v>-0.71886317971022495</v>
      </c>
      <c r="J193" s="2">
        <v>-0.35700525193125199</v>
      </c>
      <c r="K193" s="2">
        <v>-1.87738921264641</v>
      </c>
      <c r="L193" s="2">
        <f t="shared" si="4"/>
        <v>-0.85326805226476365</v>
      </c>
      <c r="M193" s="2">
        <f t="shared" si="5"/>
        <v>-0.64277350618989948</v>
      </c>
    </row>
    <row r="194" spans="1:16" x14ac:dyDescent="0.2">
      <c r="A194" s="2" t="s">
        <v>604</v>
      </c>
      <c r="B194" s="2">
        <v>-2.9574181108000199</v>
      </c>
      <c r="C194" s="2">
        <v>-1.27962033487659</v>
      </c>
      <c r="D194" s="2">
        <v>-1.28658072481598</v>
      </c>
      <c r="E194" s="2">
        <v>-0.313259720009195</v>
      </c>
      <c r="F194" s="2">
        <v>1.30839999589897</v>
      </c>
      <c r="G194" s="2">
        <v>1.69728529650756</v>
      </c>
      <c r="H194" s="2">
        <v>9.0483152371317294E-2</v>
      </c>
      <c r="I194" s="2">
        <v>0.60673321645658895</v>
      </c>
      <c r="J194" s="2">
        <v>-0.28785167462837202</v>
      </c>
      <c r="K194" s="2">
        <v>0.30164767709793899</v>
      </c>
      <c r="L194" s="2">
        <f t="shared" ref="L194:L257" si="6">AVERAGE(B194:K194)</f>
        <v>-0.21201812267977829</v>
      </c>
      <c r="M194" s="2">
        <f t="shared" ref="M194:M257" si="7">AVERAGE(B194:E194,H194:K194)</f>
        <v>-0.64073331490053909</v>
      </c>
    </row>
    <row r="195" spans="1:16" x14ac:dyDescent="0.2">
      <c r="A195" s="2" t="s">
        <v>254</v>
      </c>
      <c r="B195" s="2">
        <v>-0.76868362606572904</v>
      </c>
      <c r="C195" s="2">
        <v>-1.4798964946050699</v>
      </c>
      <c r="D195" s="2">
        <v>-0.17331579816925199</v>
      </c>
      <c r="E195" s="2">
        <v>0.12705775047932399</v>
      </c>
      <c r="F195" s="2">
        <v>-0.675831119298406</v>
      </c>
      <c r="G195" s="2">
        <v>-0.69572219451074602</v>
      </c>
      <c r="H195" s="2">
        <v>0.54834773703288198</v>
      </c>
      <c r="I195" s="2">
        <v>-0.955784243646712</v>
      </c>
      <c r="J195" s="2">
        <v>-1.6204479357277599</v>
      </c>
      <c r="K195" s="2">
        <v>-0.77201159488989801</v>
      </c>
      <c r="L195" s="2">
        <f t="shared" si="6"/>
        <v>-0.6466287519401368</v>
      </c>
      <c r="M195" s="2">
        <f t="shared" si="7"/>
        <v>-0.636841775699027</v>
      </c>
    </row>
    <row r="196" spans="1:16" x14ac:dyDescent="0.2">
      <c r="A196" s="2" t="s">
        <v>772</v>
      </c>
      <c r="B196" s="2">
        <v>-0.56746306291442095</v>
      </c>
      <c r="C196" s="2">
        <v>-0.75476954402228102</v>
      </c>
      <c r="D196" s="2">
        <v>0.46331203108114299</v>
      </c>
      <c r="E196" s="2">
        <v>0.239131486224162</v>
      </c>
      <c r="F196" s="2">
        <v>-1.3772301391058901</v>
      </c>
      <c r="G196" s="2">
        <v>1.40363761887213</v>
      </c>
      <c r="H196" s="2">
        <v>-3.12159908742523</v>
      </c>
      <c r="I196" s="2">
        <v>-1.69627639106673</v>
      </c>
      <c r="J196" s="2">
        <v>-0.34043714142223902</v>
      </c>
      <c r="K196" s="2">
        <v>0.74115176599863297</v>
      </c>
      <c r="L196" s="2">
        <f t="shared" si="6"/>
        <v>-0.50105424637807228</v>
      </c>
      <c r="M196" s="2">
        <f t="shared" si="7"/>
        <v>-0.62961874294337039</v>
      </c>
    </row>
    <row r="197" spans="1:16" x14ac:dyDescent="0.2">
      <c r="A197" s="2" t="s">
        <v>88</v>
      </c>
      <c r="B197" s="2">
        <v>-1.17185512618567</v>
      </c>
      <c r="C197" s="2">
        <v>-0.32781554179977701</v>
      </c>
      <c r="D197" s="2">
        <v>-1.29752297915954</v>
      </c>
      <c r="E197" s="2">
        <v>-9.8692551129689998E-2</v>
      </c>
      <c r="F197" s="2">
        <v>-1.07326355344207</v>
      </c>
      <c r="G197" s="2">
        <v>-0.75924937751227695</v>
      </c>
      <c r="H197" s="2">
        <v>-0.22976210187500401</v>
      </c>
      <c r="I197" s="2">
        <v>0.58611471929339098</v>
      </c>
      <c r="J197" s="2">
        <v>-0.62916222273954303</v>
      </c>
      <c r="K197" s="2">
        <v>-1.79752576011988</v>
      </c>
      <c r="L197" s="2">
        <f t="shared" si="6"/>
        <v>-0.67987344946700612</v>
      </c>
      <c r="M197" s="2">
        <f t="shared" si="7"/>
        <v>-0.62077769546446415</v>
      </c>
    </row>
    <row r="198" spans="1:16" x14ac:dyDescent="0.2">
      <c r="A198" s="2" t="s">
        <v>15</v>
      </c>
      <c r="B198" s="2">
        <v>1.6512417492568101</v>
      </c>
      <c r="C198" s="2">
        <v>1.1251851574887</v>
      </c>
      <c r="D198" s="2">
        <v>0.951309408858378</v>
      </c>
      <c r="E198" s="2">
        <v>0.21960513039784499</v>
      </c>
      <c r="F198" s="2">
        <v>-0.17621821377685401</v>
      </c>
      <c r="G198" s="2">
        <v>-0.620271600309659</v>
      </c>
      <c r="H198" s="2">
        <v>-1.2875707025776</v>
      </c>
      <c r="I198" s="2">
        <v>-1.6263287616042399</v>
      </c>
      <c r="J198" s="2">
        <v>-2.7477468322991001</v>
      </c>
      <c r="K198" s="2">
        <v>-3.2439451296822801</v>
      </c>
      <c r="L198" s="2">
        <f t="shared" si="6"/>
        <v>-0.57547397942479994</v>
      </c>
      <c r="M198" s="2">
        <f t="shared" si="7"/>
        <v>-0.61978124752018593</v>
      </c>
    </row>
    <row r="199" spans="1:16" x14ac:dyDescent="0.2">
      <c r="A199" s="2" t="s">
        <v>395</v>
      </c>
      <c r="B199" s="2">
        <v>0.498911742946958</v>
      </c>
      <c r="C199" s="2">
        <v>0.118618766184111</v>
      </c>
      <c r="D199" s="2">
        <v>-0.84035362374739198</v>
      </c>
      <c r="E199" s="2">
        <v>-0.70069108555548199</v>
      </c>
      <c r="F199" s="2">
        <v>0.34496864982890901</v>
      </c>
      <c r="G199" s="2">
        <v>-0.220246259517592</v>
      </c>
      <c r="H199" s="2">
        <v>-0.76859516780577797</v>
      </c>
      <c r="I199" s="2">
        <v>-2.2478690859311401</v>
      </c>
      <c r="J199" s="2">
        <v>-0.77568586368492398</v>
      </c>
      <c r="K199" s="2">
        <v>-0.222438930967509</v>
      </c>
      <c r="L199" s="2">
        <f t="shared" si="6"/>
        <v>-0.48133808582498389</v>
      </c>
      <c r="M199" s="2">
        <f t="shared" si="7"/>
        <v>-0.61726290607014445</v>
      </c>
      <c r="P199" s="2" t="s">
        <v>11</v>
      </c>
    </row>
    <row r="200" spans="1:16" x14ac:dyDescent="0.2">
      <c r="A200" s="2" t="s">
        <v>118</v>
      </c>
      <c r="B200" s="2">
        <v>-0.99700651785647798</v>
      </c>
      <c r="C200" s="2">
        <v>0.92523655859055498</v>
      </c>
      <c r="D200" s="2">
        <v>-1.50950669549531</v>
      </c>
      <c r="E200" s="2">
        <v>-1.44077467073244</v>
      </c>
      <c r="F200" s="2">
        <v>0.92099657803339396</v>
      </c>
      <c r="G200" s="2">
        <v>0.564443219206896</v>
      </c>
      <c r="H200" s="2">
        <v>0.16395184014067701</v>
      </c>
      <c r="I200" s="2">
        <v>-0.876739415252899</v>
      </c>
      <c r="J200" s="2">
        <v>0.26789929746624103</v>
      </c>
      <c r="K200" s="2">
        <v>-1.46778098050352</v>
      </c>
      <c r="L200" s="2">
        <f t="shared" si="6"/>
        <v>-0.3449280786402884</v>
      </c>
      <c r="M200" s="2">
        <f t="shared" si="7"/>
        <v>-0.61684007295539678</v>
      </c>
    </row>
    <row r="201" spans="1:16" x14ac:dyDescent="0.2">
      <c r="A201" s="2" t="s">
        <v>97</v>
      </c>
      <c r="B201" s="2">
        <v>-2.0051765988127999</v>
      </c>
      <c r="C201" s="2">
        <v>1.59875617260658</v>
      </c>
      <c r="D201" s="2">
        <v>-0.11562996275887</v>
      </c>
      <c r="E201" s="2">
        <v>-1.8452656121191899</v>
      </c>
      <c r="F201" s="2">
        <v>1.95038266803563</v>
      </c>
      <c r="G201" s="2">
        <v>1.2288302581332</v>
      </c>
      <c r="H201" s="2">
        <v>0.32261958037468702</v>
      </c>
      <c r="I201" s="2">
        <v>-2.2505263626287602</v>
      </c>
      <c r="J201" s="2">
        <v>1.0569786678303701</v>
      </c>
      <c r="K201" s="2">
        <v>-1.6659790948608499</v>
      </c>
      <c r="L201" s="2">
        <f t="shared" si="6"/>
        <v>-0.17250102842000031</v>
      </c>
      <c r="M201" s="2">
        <f t="shared" si="7"/>
        <v>-0.61302790129610418</v>
      </c>
    </row>
    <row r="202" spans="1:16" x14ac:dyDescent="0.2">
      <c r="A202" s="2" t="s">
        <v>82</v>
      </c>
      <c r="B202" s="2">
        <v>-1.21599596174671</v>
      </c>
      <c r="C202" s="2">
        <v>0.568768325168856</v>
      </c>
      <c r="D202" s="2">
        <v>-0.74744085283823603</v>
      </c>
      <c r="E202" s="2">
        <v>-0.57483581872991996</v>
      </c>
      <c r="F202" s="2">
        <v>-1.7432057692753</v>
      </c>
      <c r="G202" s="2">
        <v>-1.0448094089000699</v>
      </c>
      <c r="H202" s="2">
        <v>-1.22117257670739</v>
      </c>
      <c r="I202" s="2">
        <v>-0.53808697413461004</v>
      </c>
      <c r="J202" s="2">
        <v>0.70151837775589199</v>
      </c>
      <c r="K202" s="2">
        <v>-1.8431843652443101</v>
      </c>
      <c r="L202" s="2">
        <f t="shared" si="6"/>
        <v>-0.76584450246517988</v>
      </c>
      <c r="M202" s="2">
        <f t="shared" si="7"/>
        <v>-0.60880373080955352</v>
      </c>
    </row>
    <row r="203" spans="1:16" x14ac:dyDescent="0.2">
      <c r="A203" s="2" t="s">
        <v>198</v>
      </c>
      <c r="B203" s="2">
        <v>1.2227449770815999</v>
      </c>
      <c r="C203" s="2">
        <v>1.17389416213595</v>
      </c>
      <c r="D203" s="2">
        <v>-0.45810118030317398</v>
      </c>
      <c r="E203" s="2">
        <v>-2.3728227130030302</v>
      </c>
      <c r="F203" s="2">
        <v>-1.1196076025092201</v>
      </c>
      <c r="G203" s="2">
        <v>1.1083461689571801</v>
      </c>
      <c r="H203" s="2">
        <v>-0.55909506365574502</v>
      </c>
      <c r="I203" s="2">
        <v>-0.214643180363326</v>
      </c>
      <c r="J203" s="2">
        <v>-2.4935492940782402</v>
      </c>
      <c r="K203" s="2">
        <v>-0.98943004493448405</v>
      </c>
      <c r="L203" s="2">
        <f t="shared" si="6"/>
        <v>-0.47022637706724896</v>
      </c>
      <c r="M203" s="2">
        <f t="shared" si="7"/>
        <v>-0.58637529214005624</v>
      </c>
    </row>
    <row r="204" spans="1:16" x14ac:dyDescent="0.2">
      <c r="A204" s="2" t="s">
        <v>89</v>
      </c>
      <c r="B204" s="2">
        <v>0.461835755282757</v>
      </c>
      <c r="C204" s="2">
        <v>2.4979961588505201E-3</v>
      </c>
      <c r="D204" s="2">
        <v>-1.14219164096457</v>
      </c>
      <c r="E204" s="2">
        <v>1.3865586287307099</v>
      </c>
      <c r="F204" s="2">
        <v>1.3752203794307301</v>
      </c>
      <c r="G204" s="2">
        <v>-2.4918781301550599</v>
      </c>
      <c r="H204" s="2">
        <v>-1.2574954706917001</v>
      </c>
      <c r="I204" s="2">
        <v>-0.36685589721205197</v>
      </c>
      <c r="J204" s="2">
        <v>-1.90518723780705</v>
      </c>
      <c r="K204" s="2">
        <v>-1.7962161904684399</v>
      </c>
      <c r="L204" s="2">
        <f t="shared" si="6"/>
        <v>-0.57337118076958249</v>
      </c>
      <c r="M204" s="2">
        <f t="shared" si="7"/>
        <v>-0.57713175712143683</v>
      </c>
    </row>
    <row r="205" spans="1:16" x14ac:dyDescent="0.2">
      <c r="A205" s="2" t="s">
        <v>258</v>
      </c>
      <c r="B205" s="2">
        <v>-0.43098182616719599</v>
      </c>
      <c r="C205" s="2">
        <v>-0.81421309333674496</v>
      </c>
      <c r="D205" s="2">
        <v>-3.43693568368117E-2</v>
      </c>
      <c r="E205" s="2">
        <v>-0.65919847950524901</v>
      </c>
      <c r="F205" s="2">
        <v>-0.91269852800877505</v>
      </c>
      <c r="G205" s="2">
        <v>-1.00733615211265</v>
      </c>
      <c r="H205" s="2">
        <v>-0.43894207305395599</v>
      </c>
      <c r="I205" s="2">
        <v>-1.1200730530585801</v>
      </c>
      <c r="J205" s="2">
        <v>-0.34367188166427198</v>
      </c>
      <c r="K205" s="2">
        <v>-0.74775018051761599</v>
      </c>
      <c r="L205" s="2">
        <f t="shared" si="6"/>
        <v>-0.65092346242618504</v>
      </c>
      <c r="M205" s="2">
        <f t="shared" si="7"/>
        <v>-0.57364999301755315</v>
      </c>
    </row>
    <row r="206" spans="1:16" x14ac:dyDescent="0.2">
      <c r="A206" s="2" t="s">
        <v>453</v>
      </c>
      <c r="B206" s="2">
        <v>0.43371254300753898</v>
      </c>
      <c r="C206" s="2">
        <v>0.71568102897003405</v>
      </c>
      <c r="D206" s="2">
        <v>0.34895206072622398</v>
      </c>
      <c r="E206" s="2">
        <v>-0.63124080298252405</v>
      </c>
      <c r="F206" s="2">
        <v>2.02521958691145</v>
      </c>
      <c r="G206" s="2">
        <v>1.1753576413411899</v>
      </c>
      <c r="H206" s="2">
        <v>-2.47012175602906</v>
      </c>
      <c r="I206" s="2">
        <v>-2.1216233328921601</v>
      </c>
      <c r="J206" s="2">
        <v>-0.76208246930397205</v>
      </c>
      <c r="K206" s="2">
        <v>-8.8457856616602201E-2</v>
      </c>
      <c r="L206" s="2">
        <f t="shared" si="6"/>
        <v>-0.13746033568678812</v>
      </c>
      <c r="M206" s="2">
        <f t="shared" si="7"/>
        <v>-0.57189757314006517</v>
      </c>
    </row>
    <row r="207" spans="1:16" x14ac:dyDescent="0.2">
      <c r="A207" s="2" t="s">
        <v>228</v>
      </c>
      <c r="B207" s="2">
        <v>-0.58704798706227701</v>
      </c>
      <c r="C207" s="2">
        <v>-0.79180132186751895</v>
      </c>
      <c r="D207" s="2">
        <v>-0.55229703198787194</v>
      </c>
      <c r="E207" s="2">
        <v>-0.80942029723716302</v>
      </c>
      <c r="F207" s="2">
        <v>-1.0973027765257799</v>
      </c>
      <c r="G207" s="2">
        <v>-1.65406485062419</v>
      </c>
      <c r="H207" s="2">
        <v>0.34371459238379798</v>
      </c>
      <c r="I207" s="2">
        <v>-0.33455659510039698</v>
      </c>
      <c r="J207" s="2">
        <v>-0.93922291911288203</v>
      </c>
      <c r="K207" s="2">
        <v>-0.874361754152855</v>
      </c>
      <c r="L207" s="2">
        <f t="shared" si="6"/>
        <v>-0.72963609412871366</v>
      </c>
      <c r="M207" s="2">
        <f t="shared" si="7"/>
        <v>-0.56812416426714596</v>
      </c>
    </row>
    <row r="208" spans="1:16" x14ac:dyDescent="0.2">
      <c r="A208" s="2" t="s">
        <v>193</v>
      </c>
      <c r="B208" s="2">
        <v>-0.77526107028653302</v>
      </c>
      <c r="C208" s="2">
        <v>-2.48313764549534</v>
      </c>
      <c r="D208" s="2">
        <v>0.43049215737908297</v>
      </c>
      <c r="E208" s="2">
        <v>-1.0962365572360899</v>
      </c>
      <c r="F208" s="2">
        <v>-1.7105337575815101</v>
      </c>
      <c r="G208" s="2">
        <v>-1.5293183891981601</v>
      </c>
      <c r="H208" s="2">
        <v>-1.4267452389570801</v>
      </c>
      <c r="I208" s="2">
        <v>-0.100069408312808</v>
      </c>
      <c r="J208" s="2">
        <v>1.9971108097681201</v>
      </c>
      <c r="K208" s="2">
        <v>-1.0074859163696801</v>
      </c>
      <c r="L208" s="2">
        <f t="shared" si="6"/>
        <v>-0.77011850162899975</v>
      </c>
      <c r="M208" s="2">
        <f t="shared" si="7"/>
        <v>-0.55766660868879092</v>
      </c>
    </row>
    <row r="209" spans="1:13" x14ac:dyDescent="0.2">
      <c r="A209" s="2" t="s">
        <v>368</v>
      </c>
      <c r="B209" s="2">
        <v>8.4685460275052901E-2</v>
      </c>
      <c r="C209" s="2">
        <v>-1.1134858982328499</v>
      </c>
      <c r="D209" s="2">
        <v>0.55459340744318997</v>
      </c>
      <c r="E209" s="2">
        <v>-1.5978273147267099</v>
      </c>
      <c r="F209" s="2">
        <v>9.1480028675835993E-3</v>
      </c>
      <c r="G209" s="2">
        <v>-1.48983682762502</v>
      </c>
      <c r="H209" s="2">
        <v>-1.8268722662370201E-2</v>
      </c>
      <c r="I209" s="2">
        <v>-1.94724379304211</v>
      </c>
      <c r="J209" s="2">
        <v>-9.12728827137161E-2</v>
      </c>
      <c r="K209" s="2">
        <v>-0.330591989353477</v>
      </c>
      <c r="L209" s="2">
        <f t="shared" si="6"/>
        <v>-0.59401005577704269</v>
      </c>
      <c r="M209" s="2">
        <f t="shared" si="7"/>
        <v>-0.55742646662662376</v>
      </c>
    </row>
    <row r="210" spans="1:13" x14ac:dyDescent="0.2">
      <c r="A210" s="2" t="s">
        <v>719</v>
      </c>
      <c r="B210" s="2">
        <v>-1.07943845466105</v>
      </c>
      <c r="C210" s="2">
        <v>-1.17367568349999</v>
      </c>
      <c r="D210" s="2">
        <v>-1.0372939289893901</v>
      </c>
      <c r="E210" s="2">
        <v>-1.3101471433843399</v>
      </c>
      <c r="F210" s="2">
        <v>-0.15064284747944401</v>
      </c>
      <c r="G210" s="2">
        <v>-1.6714984857716698E-2</v>
      </c>
      <c r="H210" s="2">
        <v>-0.61137684637854395</v>
      </c>
      <c r="I210" s="2">
        <v>0.473133873253131</v>
      </c>
      <c r="J210" s="2">
        <v>-0.296915647852736</v>
      </c>
      <c r="K210" s="2">
        <v>0.60039967962473095</v>
      </c>
      <c r="L210" s="2">
        <f t="shared" si="6"/>
        <v>-0.46026719842253494</v>
      </c>
      <c r="M210" s="2">
        <f t="shared" si="7"/>
        <v>-0.55441426898602353</v>
      </c>
    </row>
    <row r="211" spans="1:13" x14ac:dyDescent="0.2">
      <c r="A211" s="2" t="s">
        <v>256</v>
      </c>
      <c r="B211" s="2">
        <v>-0.22445079420033801</v>
      </c>
      <c r="C211" s="2">
        <v>-0.463079319300371</v>
      </c>
      <c r="D211" s="2">
        <v>-0.89066126328327699</v>
      </c>
      <c r="E211" s="2">
        <v>-0.30043585470770601</v>
      </c>
      <c r="F211" s="2">
        <v>-1.1332808506883301</v>
      </c>
      <c r="G211" s="2">
        <v>-1.2163990562865801</v>
      </c>
      <c r="H211" s="2">
        <v>-0.542469981274045</v>
      </c>
      <c r="I211" s="2">
        <v>-1.66837757697332</v>
      </c>
      <c r="J211" s="2">
        <v>0.41667839897023301</v>
      </c>
      <c r="K211" s="2">
        <v>-0.75691688144129698</v>
      </c>
      <c r="L211" s="2">
        <f t="shared" si="6"/>
        <v>-0.67793931791850315</v>
      </c>
      <c r="M211" s="2">
        <f t="shared" si="7"/>
        <v>-0.5537141590262652</v>
      </c>
    </row>
    <row r="212" spans="1:13" x14ac:dyDescent="0.2">
      <c r="A212" s="2" t="s">
        <v>561</v>
      </c>
      <c r="B212" s="2">
        <v>-1.2583569410831199</v>
      </c>
      <c r="C212" s="2">
        <v>-0.10515404472956701</v>
      </c>
      <c r="D212" s="2">
        <v>-1.3163871082952301</v>
      </c>
      <c r="E212" s="2">
        <v>0.23941128145631499</v>
      </c>
      <c r="F212" s="2">
        <v>0.33695868615688801</v>
      </c>
      <c r="G212" s="2">
        <v>0.131764086864575</v>
      </c>
      <c r="H212" s="2">
        <v>-0.91182011747194502</v>
      </c>
      <c r="I212" s="2">
        <v>0.27511684238960099</v>
      </c>
      <c r="J212" s="2">
        <v>-1.5409942253010001</v>
      </c>
      <c r="K212" s="2">
        <v>0.19007953828907101</v>
      </c>
      <c r="L212" s="2">
        <f t="shared" si="6"/>
        <v>-0.39593820017244125</v>
      </c>
      <c r="M212" s="2">
        <f t="shared" si="7"/>
        <v>-0.55351309684323435</v>
      </c>
    </row>
    <row r="213" spans="1:13" x14ac:dyDescent="0.2">
      <c r="A213" s="2" t="s">
        <v>185</v>
      </c>
      <c r="B213" s="2">
        <v>-3.6417923650312101E-2</v>
      </c>
      <c r="C213" s="2">
        <v>-0.40754697849955202</v>
      </c>
      <c r="D213" s="2">
        <v>-0.97570713566816403</v>
      </c>
      <c r="E213" s="2">
        <v>-0.13142995951609099</v>
      </c>
      <c r="F213" s="2">
        <v>-0.94256491132757103</v>
      </c>
      <c r="G213" s="2">
        <v>-0.99938797229986398</v>
      </c>
      <c r="H213" s="2">
        <v>-0.52955611317708995</v>
      </c>
      <c r="I213" s="2">
        <v>-1.3669662182073801</v>
      </c>
      <c r="J213" s="2">
        <v>0.115725570813032</v>
      </c>
      <c r="K213" s="2">
        <v>-1.02967953170732</v>
      </c>
      <c r="L213" s="2">
        <f t="shared" si="6"/>
        <v>-0.63035311732403121</v>
      </c>
      <c r="M213" s="2">
        <f t="shared" si="7"/>
        <v>-0.54519728620160968</v>
      </c>
    </row>
    <row r="214" spans="1:13" x14ac:dyDescent="0.2">
      <c r="A214" s="2" t="s">
        <v>139</v>
      </c>
      <c r="B214" s="2">
        <v>-1.66778062846783</v>
      </c>
      <c r="C214" s="2">
        <v>-0.24462383665700499</v>
      </c>
      <c r="D214" s="2">
        <v>-1.1787797150864301</v>
      </c>
      <c r="E214" s="2">
        <v>4.5913355815218798E-2</v>
      </c>
      <c r="F214" s="2">
        <v>-2.2173309778741999</v>
      </c>
      <c r="G214" s="2">
        <v>-1.03862487215921</v>
      </c>
      <c r="H214" s="2">
        <v>-0.18131379464523201</v>
      </c>
      <c r="I214" s="2">
        <v>0.540678961372551</v>
      </c>
      <c r="J214" s="2">
        <v>-0.33280227435111798</v>
      </c>
      <c r="K214" s="2">
        <v>-1.3026656523248701</v>
      </c>
      <c r="L214" s="2">
        <f t="shared" si="6"/>
        <v>-0.7577329434378125</v>
      </c>
      <c r="M214" s="2">
        <f t="shared" si="7"/>
        <v>-0.5401716980430894</v>
      </c>
    </row>
    <row r="215" spans="1:13" x14ac:dyDescent="0.2">
      <c r="A215" s="2" t="s">
        <v>180</v>
      </c>
      <c r="B215" s="2">
        <v>-0.314605898608872</v>
      </c>
      <c r="C215" s="2">
        <v>-1.1023244280884801</v>
      </c>
      <c r="D215" s="2">
        <v>-6.4337336403286802E-2</v>
      </c>
      <c r="E215" s="2">
        <v>-0.24614830246681599</v>
      </c>
      <c r="F215" s="2">
        <v>0.110154062619707</v>
      </c>
      <c r="G215" s="2">
        <v>-8.1509511127742698E-2</v>
      </c>
      <c r="H215" s="2">
        <v>-5.0690204789551198E-2</v>
      </c>
      <c r="I215" s="2">
        <v>-1.12541869635408</v>
      </c>
      <c r="J215" s="2">
        <v>-0.347443370450636</v>
      </c>
      <c r="K215" s="2">
        <v>-1.0567520058708599</v>
      </c>
      <c r="L215" s="2">
        <f t="shared" si="6"/>
        <v>-0.42790756915406181</v>
      </c>
      <c r="M215" s="2">
        <f t="shared" si="7"/>
        <v>-0.53846503037907278</v>
      </c>
    </row>
    <row r="216" spans="1:13" x14ac:dyDescent="0.2">
      <c r="A216" s="2" t="s">
        <v>208</v>
      </c>
      <c r="B216" s="2">
        <v>-1.58108656784123</v>
      </c>
      <c r="C216" s="2">
        <v>-1.0740457365434799</v>
      </c>
      <c r="D216" s="2">
        <v>-0.147686414879555</v>
      </c>
      <c r="E216" s="2">
        <v>-6.3764759468687496E-3</v>
      </c>
      <c r="F216" s="2">
        <v>-0.650521499457827</v>
      </c>
      <c r="G216" s="2">
        <v>-0.57392852879219203</v>
      </c>
      <c r="H216" s="2">
        <v>-0.64452955115320898</v>
      </c>
      <c r="I216" s="2">
        <v>-0.61372203847588602</v>
      </c>
      <c r="J216" s="2">
        <v>0.71948720250234499</v>
      </c>
      <c r="K216" s="2">
        <v>-0.95517738613008296</v>
      </c>
      <c r="L216" s="2">
        <f t="shared" si="6"/>
        <v>-0.55275869967179858</v>
      </c>
      <c r="M216" s="2">
        <f t="shared" si="7"/>
        <v>-0.53789212105849582</v>
      </c>
    </row>
    <row r="217" spans="1:13" x14ac:dyDescent="0.2">
      <c r="A217" s="2" t="s">
        <v>686</v>
      </c>
      <c r="B217" s="2">
        <v>-1.1403699998046499</v>
      </c>
      <c r="C217" s="2">
        <v>-1.7372323895507999</v>
      </c>
      <c r="D217" s="2">
        <v>0.72023394336091795</v>
      </c>
      <c r="E217" s="2">
        <v>-0.58361827827995605</v>
      </c>
      <c r="F217" s="2">
        <v>0.85746019344654201</v>
      </c>
      <c r="G217" s="2">
        <v>-0.13483984385609801</v>
      </c>
      <c r="H217" s="2">
        <v>-1.5854203064981101</v>
      </c>
      <c r="I217" s="2">
        <v>0.62972824537599004</v>
      </c>
      <c r="J217" s="2">
        <v>-1.0186531475162299</v>
      </c>
      <c r="K217" s="2">
        <v>0.505211361409583</v>
      </c>
      <c r="L217" s="2">
        <f t="shared" si="6"/>
        <v>-0.34875002219128104</v>
      </c>
      <c r="M217" s="2">
        <f t="shared" si="7"/>
        <v>-0.52626507143790691</v>
      </c>
    </row>
    <row r="218" spans="1:13" x14ac:dyDescent="0.2">
      <c r="A218" s="2" t="s">
        <v>621</v>
      </c>
      <c r="B218" s="2">
        <v>-0.777430655739903</v>
      </c>
      <c r="C218" s="2">
        <v>-0.51219411589421404</v>
      </c>
      <c r="D218" s="2">
        <v>-0.128188262955576</v>
      </c>
      <c r="E218" s="2">
        <v>-0.232640403088406</v>
      </c>
      <c r="F218" s="2">
        <v>0.66547638548541999</v>
      </c>
      <c r="G218" s="2">
        <v>0.26279812029383098</v>
      </c>
      <c r="H218" s="2">
        <v>-1.2824906504209601</v>
      </c>
      <c r="I218" s="2">
        <v>-1.0154455048639199</v>
      </c>
      <c r="J218" s="2">
        <v>-0.58919775724017898</v>
      </c>
      <c r="K218" s="2">
        <v>0.36522531801878</v>
      </c>
      <c r="L218" s="2">
        <f t="shared" si="6"/>
        <v>-0.32440875264051272</v>
      </c>
      <c r="M218" s="2">
        <f t="shared" si="7"/>
        <v>-0.52154525402304719</v>
      </c>
    </row>
    <row r="219" spans="1:13" x14ac:dyDescent="0.2">
      <c r="A219" s="2" t="s">
        <v>704</v>
      </c>
      <c r="B219" s="2">
        <v>-1.82332471901136</v>
      </c>
      <c r="C219" s="2">
        <v>-9.5396808383071505E-2</v>
      </c>
      <c r="D219" s="2">
        <v>-1.5425200840731601</v>
      </c>
      <c r="E219" s="2">
        <v>-1.2706172136054501</v>
      </c>
      <c r="F219" s="2">
        <v>-2.0818760837100099</v>
      </c>
      <c r="G219" s="2">
        <v>-2.8262805104099602</v>
      </c>
      <c r="H219" s="2">
        <v>-1.88493979987524</v>
      </c>
      <c r="I219" s="2">
        <v>9.7328279352663499E-2</v>
      </c>
      <c r="J219" s="2">
        <v>1.8009163459111399</v>
      </c>
      <c r="K219" s="2">
        <v>0.56548341496939902</v>
      </c>
      <c r="L219" s="2">
        <f t="shared" si="6"/>
        <v>-0.90612271788350507</v>
      </c>
      <c r="M219" s="2">
        <f t="shared" si="7"/>
        <v>-0.51913382308938494</v>
      </c>
    </row>
    <row r="220" spans="1:13" x14ac:dyDescent="0.2">
      <c r="A220" s="2" t="s">
        <v>618</v>
      </c>
      <c r="B220" s="2">
        <v>-0.32719532772904802</v>
      </c>
      <c r="C220" s="2">
        <v>-2.1195466433166499</v>
      </c>
      <c r="D220" s="2">
        <v>-1.33492090908039</v>
      </c>
      <c r="E220" s="2">
        <v>-1.1074272016060001</v>
      </c>
      <c r="F220" s="2">
        <v>-0.89907004083265696</v>
      </c>
      <c r="G220" s="2">
        <v>-2.6337462228103599</v>
      </c>
      <c r="H220" s="2">
        <v>-0.37149377137881001</v>
      </c>
      <c r="I220" s="2">
        <v>-0.93166771227286005</v>
      </c>
      <c r="J220" s="2">
        <v>1.7099139117712201</v>
      </c>
      <c r="K220" s="2">
        <v>0.33943636419569501</v>
      </c>
      <c r="L220" s="2">
        <f t="shared" si="6"/>
        <v>-0.7675717553059862</v>
      </c>
      <c r="M220" s="2">
        <f t="shared" si="7"/>
        <v>-0.51786266117710533</v>
      </c>
    </row>
    <row r="221" spans="1:13" x14ac:dyDescent="0.2">
      <c r="A221" s="2" t="s">
        <v>481</v>
      </c>
      <c r="B221" s="2">
        <v>-1.45712595312756</v>
      </c>
      <c r="C221" s="2">
        <v>-0.71639662830589002</v>
      </c>
      <c r="D221" s="2">
        <v>-8.0717387429563803E-2</v>
      </c>
      <c r="E221" s="2">
        <v>-0.79349224359377801</v>
      </c>
      <c r="F221" s="2">
        <v>-1.3212706072457501</v>
      </c>
      <c r="G221" s="2">
        <v>-1.43063371609224</v>
      </c>
      <c r="H221" s="2">
        <v>8.2555173215992598E-3</v>
      </c>
      <c r="I221" s="2">
        <v>-0.36693660298835001</v>
      </c>
      <c r="J221" s="2">
        <v>-0.66443560350296405</v>
      </c>
      <c r="K221" s="2">
        <v>-1.9642171006995401E-2</v>
      </c>
      <c r="L221" s="2">
        <f t="shared" si="6"/>
        <v>-0.68423953959714923</v>
      </c>
      <c r="M221" s="2">
        <f t="shared" si="7"/>
        <v>-0.51131138407918775</v>
      </c>
    </row>
    <row r="222" spans="1:13" x14ac:dyDescent="0.2">
      <c r="A222" s="2" t="s">
        <v>265</v>
      </c>
      <c r="B222" s="2">
        <v>-1.64978121264382</v>
      </c>
      <c r="C222" s="2">
        <v>0.68858778478611304</v>
      </c>
      <c r="D222" s="2">
        <v>-0.507165002197278</v>
      </c>
      <c r="E222" s="2">
        <v>-0.47821454953711101</v>
      </c>
      <c r="F222" s="2">
        <v>-0.34757937779252801</v>
      </c>
      <c r="G222" s="2">
        <v>-0.296879401063121</v>
      </c>
      <c r="H222" s="2">
        <v>-2.4802216510517301</v>
      </c>
      <c r="I222" s="2">
        <v>0.86370295932955399</v>
      </c>
      <c r="J222" s="2">
        <v>0.22630301623601401</v>
      </c>
      <c r="K222" s="2">
        <v>-0.72757678789416202</v>
      </c>
      <c r="L222" s="2">
        <f t="shared" si="6"/>
        <v>-0.47088242218280685</v>
      </c>
      <c r="M222" s="2">
        <f t="shared" si="7"/>
        <v>-0.50804568037155251</v>
      </c>
    </row>
    <row r="223" spans="1:13" x14ac:dyDescent="0.2">
      <c r="A223" s="2" t="s">
        <v>706</v>
      </c>
      <c r="B223" s="2">
        <v>-0.69498976075895802</v>
      </c>
      <c r="C223" s="2">
        <v>-0.93356629149949899</v>
      </c>
      <c r="D223" s="2">
        <v>-0.16329230935890501</v>
      </c>
      <c r="E223" s="2">
        <v>-0.38069394793642902</v>
      </c>
      <c r="F223" s="2">
        <v>-0.41023099179181999</v>
      </c>
      <c r="G223" s="2">
        <v>-5.1068034328155196E-3</v>
      </c>
      <c r="H223" s="2">
        <v>-0.78084031632551298</v>
      </c>
      <c r="I223" s="2">
        <v>-0.88846692167282604</v>
      </c>
      <c r="J223" s="2">
        <v>-0.78248528711201604</v>
      </c>
      <c r="K223" s="2">
        <v>0.56950108705478897</v>
      </c>
      <c r="L223" s="2">
        <f t="shared" si="6"/>
        <v>-0.44701715428339928</v>
      </c>
      <c r="M223" s="2">
        <f t="shared" si="7"/>
        <v>-0.50685421845116962</v>
      </c>
    </row>
    <row r="224" spans="1:13" x14ac:dyDescent="0.2">
      <c r="A224" s="2" t="s">
        <v>473</v>
      </c>
      <c r="B224" s="2">
        <v>-1.0383134547258901</v>
      </c>
      <c r="C224" s="2">
        <v>-1.0513276208434601</v>
      </c>
      <c r="D224" s="2">
        <v>-0.97339266539966196</v>
      </c>
      <c r="E224" s="2">
        <v>-0.30313133095959699</v>
      </c>
      <c r="F224" s="2">
        <v>1.1545866041580499</v>
      </c>
      <c r="G224" s="2">
        <v>0.936623824361558</v>
      </c>
      <c r="H224" s="2">
        <v>-0.17323855654638201</v>
      </c>
      <c r="I224" s="2">
        <v>-6.4579651078226302E-2</v>
      </c>
      <c r="J224" s="2">
        <v>-0.37886857214191699</v>
      </c>
      <c r="K224" s="2">
        <v>-3.7767984217245698E-2</v>
      </c>
      <c r="L224" s="2">
        <f t="shared" si="6"/>
        <v>-0.19294094073927726</v>
      </c>
      <c r="M224" s="2">
        <f t="shared" si="7"/>
        <v>-0.50257747948904752</v>
      </c>
    </row>
    <row r="225" spans="1:13" x14ac:dyDescent="0.2">
      <c r="A225" s="2" t="s">
        <v>238</v>
      </c>
      <c r="B225" s="2">
        <v>5.3718820645649798E-3</v>
      </c>
      <c r="C225" s="2">
        <v>-0.855861404916194</v>
      </c>
      <c r="D225" s="2">
        <v>0.48419371373294601</v>
      </c>
      <c r="E225" s="2">
        <v>-0.78241953467228698</v>
      </c>
      <c r="F225" s="2">
        <v>3.7992869020443298</v>
      </c>
      <c r="G225" s="2">
        <v>3.0385698110810502</v>
      </c>
      <c r="H225" s="2">
        <v>-1.33682267100971</v>
      </c>
      <c r="I225" s="2">
        <v>-1.4735659191835899</v>
      </c>
      <c r="J225" s="2">
        <v>0.77772755867323995</v>
      </c>
      <c r="K225" s="2">
        <v>-0.81910096232158203</v>
      </c>
      <c r="L225" s="2">
        <f t="shared" si="6"/>
        <v>0.28373793754927679</v>
      </c>
      <c r="M225" s="2">
        <f t="shared" si="7"/>
        <v>-0.50005966720407646</v>
      </c>
    </row>
    <row r="226" spans="1:13" x14ac:dyDescent="0.2">
      <c r="A226" s="2" t="s">
        <v>81</v>
      </c>
      <c r="B226" s="2">
        <v>-0.413419986360959</v>
      </c>
      <c r="C226" s="2">
        <v>-1.11631770657653</v>
      </c>
      <c r="D226" s="2">
        <v>-0.72592304787913797</v>
      </c>
      <c r="E226" s="2">
        <v>-0.97360823722622603</v>
      </c>
      <c r="F226" s="2">
        <v>-0.92842089783697002</v>
      </c>
      <c r="G226" s="2">
        <v>-1.9213062655211299</v>
      </c>
      <c r="H226" s="2">
        <v>0.73709198773955398</v>
      </c>
      <c r="I226" s="2">
        <v>8.15606501373278E-2</v>
      </c>
      <c r="J226" s="2">
        <v>0.27484143027197699</v>
      </c>
      <c r="K226" s="2">
        <v>-1.84470443362199</v>
      </c>
      <c r="L226" s="2">
        <f t="shared" si="6"/>
        <v>-0.68302065068740858</v>
      </c>
      <c r="M226" s="2">
        <f t="shared" si="7"/>
        <v>-0.49755991793949805</v>
      </c>
    </row>
    <row r="227" spans="1:13" x14ac:dyDescent="0.2">
      <c r="A227" s="2" t="s">
        <v>378</v>
      </c>
      <c r="B227" s="2">
        <v>-1.85275121372555</v>
      </c>
      <c r="C227" s="2">
        <v>-1.10434559361943</v>
      </c>
      <c r="D227" s="2">
        <v>-0.17361104357739299</v>
      </c>
      <c r="E227" s="2">
        <v>-0.71760448678813604</v>
      </c>
      <c r="F227" s="2">
        <v>-1.15430879569808</v>
      </c>
      <c r="G227" s="2">
        <v>-2.0802113501734798</v>
      </c>
      <c r="H227" s="2">
        <v>0.46814469785073498</v>
      </c>
      <c r="I227" s="2">
        <v>0.132567711104083</v>
      </c>
      <c r="J227" s="2">
        <v>-0.360923245223853</v>
      </c>
      <c r="K227" s="2">
        <v>-0.28569024086353501</v>
      </c>
      <c r="L227" s="2">
        <f t="shared" si="6"/>
        <v>-0.71287335607146396</v>
      </c>
      <c r="M227" s="2">
        <f t="shared" si="7"/>
        <v>-0.48677667685538489</v>
      </c>
    </row>
    <row r="228" spans="1:13" x14ac:dyDescent="0.2">
      <c r="A228" s="2" t="s">
        <v>188</v>
      </c>
      <c r="B228" s="2">
        <v>0.14108586556045</v>
      </c>
      <c r="C228" s="2">
        <v>-0.388642461781323</v>
      </c>
      <c r="D228" s="2">
        <v>-0.74825844366926797</v>
      </c>
      <c r="E228" s="2">
        <v>-0.109353915913567</v>
      </c>
      <c r="F228" s="2">
        <v>-0.712558739930225</v>
      </c>
      <c r="G228" s="2">
        <v>-0.66888475722086105</v>
      </c>
      <c r="H228" s="2">
        <v>-0.68212767896659099</v>
      </c>
      <c r="I228" s="2">
        <v>-1.28540280182769</v>
      </c>
      <c r="J228" s="2">
        <v>0.19937806482624201</v>
      </c>
      <c r="K228" s="2">
        <v>-1.0169693821834001</v>
      </c>
      <c r="L228" s="2">
        <f t="shared" si="6"/>
        <v>-0.52717342511062326</v>
      </c>
      <c r="M228" s="2">
        <f t="shared" si="7"/>
        <v>-0.48628634424439338</v>
      </c>
    </row>
    <row r="229" spans="1:13" x14ac:dyDescent="0.2">
      <c r="A229" s="2" t="s">
        <v>283</v>
      </c>
      <c r="B229" s="2">
        <v>-0.83444807904792895</v>
      </c>
      <c r="C229" s="2">
        <v>-0.84541397108305905</v>
      </c>
      <c r="D229" s="2">
        <v>-2.18220578335431</v>
      </c>
      <c r="E229" s="2">
        <v>-1.1113693518074099</v>
      </c>
      <c r="F229" s="2">
        <v>-2.3341089139587301</v>
      </c>
      <c r="G229" s="2">
        <v>-0.26645583336574502</v>
      </c>
      <c r="H229" s="2">
        <v>0.584216968986084</v>
      </c>
      <c r="I229" s="2">
        <v>0.99770564896469305</v>
      </c>
      <c r="J229" s="2">
        <v>0.18381682198338101</v>
      </c>
      <c r="K229" s="2">
        <v>-0.65207311436537696</v>
      </c>
      <c r="L229" s="2">
        <f t="shared" si="6"/>
        <v>-0.64603356070484019</v>
      </c>
      <c r="M229" s="2">
        <f t="shared" si="7"/>
        <v>-0.48247135746549086</v>
      </c>
    </row>
    <row r="230" spans="1:13" x14ac:dyDescent="0.2">
      <c r="A230" s="2" t="s">
        <v>170</v>
      </c>
      <c r="B230" s="2">
        <v>-0.91503438125556202</v>
      </c>
      <c r="C230" s="2">
        <v>-0.97751887980008001</v>
      </c>
      <c r="D230" s="2">
        <v>1.2567810621912701</v>
      </c>
      <c r="E230" s="2">
        <v>-0.16757028516688</v>
      </c>
      <c r="F230" s="2">
        <v>-0.64936851898702896</v>
      </c>
      <c r="G230" s="2">
        <v>-1.91736630146441</v>
      </c>
      <c r="H230" s="2">
        <v>-1.6325793692277599</v>
      </c>
      <c r="I230" s="2">
        <v>-0.55593583773344601</v>
      </c>
      <c r="J230" s="2">
        <v>0.24357689898899301</v>
      </c>
      <c r="K230" s="2">
        <v>-1.1012598723336799</v>
      </c>
      <c r="L230" s="2">
        <f t="shared" si="6"/>
        <v>-0.64162754847885839</v>
      </c>
      <c r="M230" s="2">
        <f t="shared" si="7"/>
        <v>-0.48119258304214307</v>
      </c>
    </row>
    <row r="231" spans="1:13" x14ac:dyDescent="0.2">
      <c r="A231" s="2" t="s">
        <v>173</v>
      </c>
      <c r="B231" s="2">
        <v>-1.71037352373491</v>
      </c>
      <c r="C231" s="2">
        <v>-1.3550237503912299</v>
      </c>
      <c r="D231" s="2">
        <v>0.64705099797322596</v>
      </c>
      <c r="E231" s="2">
        <v>0.38609951879718901</v>
      </c>
      <c r="F231" s="2">
        <v>-1.99323810073161</v>
      </c>
      <c r="G231" s="2">
        <v>-1.23444642936742</v>
      </c>
      <c r="H231" s="2">
        <v>-1.0858427334466201</v>
      </c>
      <c r="I231" s="2">
        <v>-0.83725539036892305</v>
      </c>
      <c r="J231" s="2">
        <v>1.19486873488589</v>
      </c>
      <c r="K231" s="2">
        <v>-1.0821579515404101</v>
      </c>
      <c r="L231" s="2">
        <f t="shared" si="6"/>
        <v>-0.70703186279248187</v>
      </c>
      <c r="M231" s="2">
        <f t="shared" si="7"/>
        <v>-0.48032926222822347</v>
      </c>
    </row>
    <row r="232" spans="1:13" x14ac:dyDescent="0.2">
      <c r="A232" s="2" t="s">
        <v>476</v>
      </c>
      <c r="B232" s="2">
        <v>0.10454645366033199</v>
      </c>
      <c r="C232" s="2">
        <v>0.24285405399472201</v>
      </c>
      <c r="D232" s="2">
        <v>-0.54263325880420099</v>
      </c>
      <c r="E232" s="2">
        <v>-1.6359628867931599</v>
      </c>
      <c r="F232" s="2">
        <v>0.393301632227262</v>
      </c>
      <c r="G232" s="2">
        <v>-0.157603266759299</v>
      </c>
      <c r="H232" s="2">
        <v>-0.59415890962040496</v>
      </c>
      <c r="I232" s="2">
        <v>-0.340322948240183</v>
      </c>
      <c r="J232" s="2">
        <v>-1.04084292818282</v>
      </c>
      <c r="K232" s="2">
        <v>-2.7588914783416098E-2</v>
      </c>
      <c r="L232" s="2">
        <f t="shared" si="6"/>
        <v>-0.35984109733011682</v>
      </c>
      <c r="M232" s="2">
        <f t="shared" si="7"/>
        <v>-0.4792636673461414</v>
      </c>
    </row>
    <row r="233" spans="1:13" x14ac:dyDescent="0.2">
      <c r="A233" s="2" t="s">
        <v>163</v>
      </c>
      <c r="B233" s="2">
        <v>-1.47331913212129E-2</v>
      </c>
      <c r="C233" s="2">
        <v>0.42234025507019501</v>
      </c>
      <c r="D233" s="2">
        <v>-0.47620372785751902</v>
      </c>
      <c r="E233" s="2">
        <v>0.15992832411209901</v>
      </c>
      <c r="F233" s="2">
        <v>-0.80954960183505698</v>
      </c>
      <c r="G233" s="2">
        <v>-0.14378364924845999</v>
      </c>
      <c r="H233" s="2">
        <v>-1.48873859974865</v>
      </c>
      <c r="I233" s="2">
        <v>-0.14166583478598599</v>
      </c>
      <c r="J233" s="2">
        <v>-1.05237883785311</v>
      </c>
      <c r="K233" s="2">
        <v>-1.17157299442913</v>
      </c>
      <c r="L233" s="2">
        <f t="shared" si="6"/>
        <v>-0.47163578578968313</v>
      </c>
      <c r="M233" s="2">
        <f t="shared" si="7"/>
        <v>-0.47037807585166425</v>
      </c>
    </row>
    <row r="234" spans="1:13" x14ac:dyDescent="0.2">
      <c r="A234" s="2" t="s">
        <v>149</v>
      </c>
      <c r="B234" s="2">
        <v>1.5877450437120699</v>
      </c>
      <c r="C234" s="2">
        <v>-0.61833114092323305</v>
      </c>
      <c r="D234" s="2">
        <v>-0.92248274639811001</v>
      </c>
      <c r="E234" s="2">
        <v>-1.70794247874382</v>
      </c>
      <c r="F234" s="2">
        <v>0.60038060114629799</v>
      </c>
      <c r="G234" s="2">
        <v>0.37754064159476403</v>
      </c>
      <c r="H234" s="2">
        <v>0.409956117975599</v>
      </c>
      <c r="I234" s="2">
        <v>-0.48825348971553501</v>
      </c>
      <c r="J234" s="2">
        <v>-0.73980750952238805</v>
      </c>
      <c r="K234" s="2">
        <v>-1.2581694900827001</v>
      </c>
      <c r="L234" s="2">
        <f t="shared" si="6"/>
        <v>-0.27593644509570553</v>
      </c>
      <c r="M234" s="2">
        <f t="shared" si="7"/>
        <v>-0.4671607117122647</v>
      </c>
    </row>
    <row r="235" spans="1:13" x14ac:dyDescent="0.2">
      <c r="A235" s="2" t="s">
        <v>701</v>
      </c>
      <c r="B235" s="2">
        <v>-1.48559935220184</v>
      </c>
      <c r="C235" s="2">
        <v>-1.9994752535815701</v>
      </c>
      <c r="D235" s="2">
        <v>-0.38795185452859698</v>
      </c>
      <c r="E235" s="2">
        <v>-0.31088893232661402</v>
      </c>
      <c r="F235" s="2">
        <v>-0.742337482384828</v>
      </c>
      <c r="G235" s="2">
        <v>-0.37143634167195899</v>
      </c>
      <c r="H235" s="2">
        <v>-0.95097893048875703</v>
      </c>
      <c r="I235" s="2">
        <v>7.8836499460630496E-2</v>
      </c>
      <c r="J235" s="2">
        <v>0.77102072050886294</v>
      </c>
      <c r="K235" s="2">
        <v>0.55910811960411899</v>
      </c>
      <c r="L235" s="2">
        <f t="shared" si="6"/>
        <v>-0.48397028076105536</v>
      </c>
      <c r="M235" s="2">
        <f t="shared" si="7"/>
        <v>-0.46574112294422076</v>
      </c>
    </row>
    <row r="236" spans="1:13" x14ac:dyDescent="0.2">
      <c r="A236" s="2" t="s">
        <v>759</v>
      </c>
      <c r="B236" s="2">
        <v>0.40321077009846201</v>
      </c>
      <c r="C236" s="2">
        <v>-0.29286319600391902</v>
      </c>
      <c r="D236" s="2">
        <v>-0.63971235843118102</v>
      </c>
      <c r="E236" s="2">
        <v>-1.1858857380306</v>
      </c>
      <c r="F236" s="2">
        <v>0.58364612851499698</v>
      </c>
      <c r="G236" s="2">
        <v>0.50316290582336098</v>
      </c>
      <c r="H236" s="2">
        <v>-1.2041815644145499</v>
      </c>
      <c r="I236" s="2">
        <v>-0.58466931978207703</v>
      </c>
      <c r="J236" s="2">
        <v>-0.91179234307784796</v>
      </c>
      <c r="K236" s="2">
        <v>0.708130141851818</v>
      </c>
      <c r="L236" s="2">
        <f t="shared" si="6"/>
        <v>-0.26209545734515372</v>
      </c>
      <c r="M236" s="2">
        <f t="shared" si="7"/>
        <v>-0.46347045097373685</v>
      </c>
    </row>
    <row r="237" spans="1:13" x14ac:dyDescent="0.2">
      <c r="A237" s="2" t="s">
        <v>105</v>
      </c>
      <c r="B237" s="2">
        <v>0.34838701959282797</v>
      </c>
      <c r="C237" s="2">
        <v>-0.53996441034778697</v>
      </c>
      <c r="D237" s="2">
        <v>1.17195735442246E-2</v>
      </c>
      <c r="E237" s="2">
        <v>-0.92761645685535299</v>
      </c>
      <c r="F237" s="2">
        <v>-4.48216110739732E-2</v>
      </c>
      <c r="G237" s="2">
        <v>-1.5845855144249501</v>
      </c>
      <c r="H237" s="2">
        <v>-8.2126941158456104E-3</v>
      </c>
      <c r="I237" s="2">
        <v>-5.9951649707686502E-2</v>
      </c>
      <c r="J237" s="2">
        <v>-0.93019866373629101</v>
      </c>
      <c r="K237" s="2">
        <v>-1.5968048583560699</v>
      </c>
      <c r="L237" s="2">
        <f t="shared" si="6"/>
        <v>-0.53320492654809049</v>
      </c>
      <c r="M237" s="2">
        <f t="shared" si="7"/>
        <v>-0.46283026749774753</v>
      </c>
    </row>
    <row r="238" spans="1:13" x14ac:dyDescent="0.2">
      <c r="A238" s="2" t="s">
        <v>35</v>
      </c>
      <c r="B238" s="2">
        <v>-1.13193685561276</v>
      </c>
      <c r="C238" s="2">
        <v>-1.82940457763867</v>
      </c>
      <c r="D238" s="2">
        <v>-0.642291905029025</v>
      </c>
      <c r="E238" s="2">
        <v>-0.22046357637633501</v>
      </c>
      <c r="F238" s="2">
        <v>-1.3694116787311399</v>
      </c>
      <c r="G238" s="2">
        <v>-0.60962200972469005</v>
      </c>
      <c r="H238" s="2">
        <v>2.2013992315214002</v>
      </c>
      <c r="I238" s="2">
        <v>1.0283086371155199</v>
      </c>
      <c r="J238" s="2">
        <v>-0.43079329914899001</v>
      </c>
      <c r="K238" s="2">
        <v>-2.6770432676740299</v>
      </c>
      <c r="L238" s="2">
        <f t="shared" si="6"/>
        <v>-0.568125930129872</v>
      </c>
      <c r="M238" s="2">
        <f t="shared" si="7"/>
        <v>-0.46277820160536132</v>
      </c>
    </row>
    <row r="239" spans="1:13" x14ac:dyDescent="0.2">
      <c r="A239" s="2" t="s">
        <v>323</v>
      </c>
      <c r="B239" s="2">
        <v>0.38116799066643497</v>
      </c>
      <c r="C239" s="2">
        <v>-0.26702429432642599</v>
      </c>
      <c r="D239" s="2">
        <v>-1.0638893081426</v>
      </c>
      <c r="E239" s="2">
        <v>-1.33532129859254</v>
      </c>
      <c r="F239" s="2">
        <v>0.31823432714438299</v>
      </c>
      <c r="G239" s="2">
        <v>-0.32510863159940301</v>
      </c>
      <c r="H239" s="2">
        <v>0.39650367715528201</v>
      </c>
      <c r="I239" s="2">
        <v>-1.1706640394982599</v>
      </c>
      <c r="J239" s="2">
        <v>-5.6568404527704702E-2</v>
      </c>
      <c r="K239" s="2">
        <v>-0.46837540345194101</v>
      </c>
      <c r="L239" s="2">
        <f t="shared" si="6"/>
        <v>-0.35910453851727742</v>
      </c>
      <c r="M239" s="2">
        <f t="shared" si="7"/>
        <v>-0.44802138508971928</v>
      </c>
    </row>
    <row r="240" spans="1:13" x14ac:dyDescent="0.2">
      <c r="A240" s="2" t="s">
        <v>568</v>
      </c>
      <c r="B240" s="2">
        <v>-1.36902431231713</v>
      </c>
      <c r="C240" s="2">
        <v>-1.4913153101243899</v>
      </c>
      <c r="D240" s="2">
        <v>-0.73962186576127698</v>
      </c>
      <c r="E240" s="2">
        <v>0.85815238429181395</v>
      </c>
      <c r="F240" s="2">
        <v>-0.91323790440007702</v>
      </c>
      <c r="G240" s="2">
        <v>5.0496406867289199E-2</v>
      </c>
      <c r="H240" s="2">
        <v>-1.09803912875105</v>
      </c>
      <c r="I240" s="2">
        <v>0.59368645219329497</v>
      </c>
      <c r="J240" s="2">
        <v>-0.51549118072514799</v>
      </c>
      <c r="K240" s="2">
        <v>0.20082103518807301</v>
      </c>
      <c r="L240" s="2">
        <f t="shared" si="6"/>
        <v>-0.44235734235385998</v>
      </c>
      <c r="M240" s="2">
        <f t="shared" si="7"/>
        <v>-0.4451039907507266</v>
      </c>
    </row>
    <row r="241" spans="1:13" x14ac:dyDescent="0.2">
      <c r="A241" s="2" t="s">
        <v>127</v>
      </c>
      <c r="B241" s="2">
        <v>-4.2670748307503198E-2</v>
      </c>
      <c r="C241" s="2">
        <v>-0.80107391228037095</v>
      </c>
      <c r="D241" s="2">
        <v>-0.99347927083722298</v>
      </c>
      <c r="E241" s="2">
        <v>0.54630390754278202</v>
      </c>
      <c r="F241" s="2">
        <v>6.0926392451067297E-2</v>
      </c>
      <c r="G241" s="2">
        <v>0.69793060371438598</v>
      </c>
      <c r="H241" s="2">
        <v>-0.72176915385065099</v>
      </c>
      <c r="I241" s="2">
        <v>0.54365247745644096</v>
      </c>
      <c r="J241" s="2">
        <v>-0.64870276102470603</v>
      </c>
      <c r="K241" s="2">
        <v>-1.37931696092527</v>
      </c>
      <c r="L241" s="2">
        <f t="shared" si="6"/>
        <v>-0.27381994260610476</v>
      </c>
      <c r="M241" s="2">
        <f t="shared" si="7"/>
        <v>-0.43713205277831269</v>
      </c>
    </row>
    <row r="242" spans="1:13" x14ac:dyDescent="0.2">
      <c r="A242" s="2" t="s">
        <v>379</v>
      </c>
      <c r="B242" s="2">
        <v>0.21076918926479299</v>
      </c>
      <c r="C242" s="2">
        <v>-0.132612920261168</v>
      </c>
      <c r="D242" s="2">
        <v>-0.37366312878344699</v>
      </c>
      <c r="E242" s="2">
        <v>-0.41747220471541502</v>
      </c>
      <c r="F242" s="2">
        <v>-0.86042531167429104</v>
      </c>
      <c r="G242" s="2">
        <v>-1.0629177695099401</v>
      </c>
      <c r="H242" s="2">
        <v>-1.2778288699081199</v>
      </c>
      <c r="I242" s="2">
        <v>-0.47068629503927201</v>
      </c>
      <c r="J242" s="2">
        <v>-0.72280744090396798</v>
      </c>
      <c r="K242" s="2">
        <v>-0.28136410453616501</v>
      </c>
      <c r="L242" s="2">
        <f t="shared" si="6"/>
        <v>-0.53890088560669935</v>
      </c>
      <c r="M242" s="2">
        <f t="shared" si="7"/>
        <v>-0.43320822186034524</v>
      </c>
    </row>
    <row r="243" spans="1:13" x14ac:dyDescent="0.2">
      <c r="A243" s="2" t="s">
        <v>798</v>
      </c>
      <c r="B243" s="2">
        <v>-1.14928484118342</v>
      </c>
      <c r="C243" s="2">
        <v>-1.5704214867997901</v>
      </c>
      <c r="D243" s="2">
        <v>-0.65269662313130095</v>
      </c>
      <c r="E243" s="2">
        <v>-1.08873421276736</v>
      </c>
      <c r="F243" s="2">
        <v>-2.6345671295491102</v>
      </c>
      <c r="G243" s="2">
        <v>-2.6698443078237299</v>
      </c>
      <c r="H243" s="2">
        <v>-1.06240866997657</v>
      </c>
      <c r="I243" s="2">
        <v>0.58266083121807299</v>
      </c>
      <c r="J243" s="2">
        <v>0.68888389887136003</v>
      </c>
      <c r="K243" s="2">
        <v>0.805998865699315</v>
      </c>
      <c r="L243" s="2">
        <f t="shared" si="6"/>
        <v>-0.87504136754425321</v>
      </c>
      <c r="M243" s="2">
        <f t="shared" si="7"/>
        <v>-0.43075027975871155</v>
      </c>
    </row>
    <row r="244" spans="1:13" x14ac:dyDescent="0.2">
      <c r="A244" s="2" t="s">
        <v>248</v>
      </c>
      <c r="B244" s="2">
        <v>3.8657393242131001E-2</v>
      </c>
      <c r="C244" s="2">
        <v>-1.44596788156232</v>
      </c>
      <c r="D244" s="2">
        <v>0.18598959082806699</v>
      </c>
      <c r="E244" s="2">
        <v>1.15514158531749</v>
      </c>
      <c r="F244" s="2">
        <v>-0.68889387900323695</v>
      </c>
      <c r="G244" s="2">
        <v>-1.5689331991720299</v>
      </c>
      <c r="H244" s="2">
        <v>0.574981544872462</v>
      </c>
      <c r="I244" s="2">
        <v>-2.62735064141037</v>
      </c>
      <c r="J244" s="2">
        <v>-0.49539955268653302</v>
      </c>
      <c r="K244" s="2">
        <v>-0.78861330425484899</v>
      </c>
      <c r="L244" s="2">
        <f t="shared" si="6"/>
        <v>-0.5660388343829188</v>
      </c>
      <c r="M244" s="2">
        <f t="shared" si="7"/>
        <v>-0.42532015820674024</v>
      </c>
    </row>
    <row r="245" spans="1:13" x14ac:dyDescent="0.2">
      <c r="A245" s="2" t="s">
        <v>497</v>
      </c>
      <c r="B245" s="2">
        <v>2.3256175079686799E-2</v>
      </c>
      <c r="C245" s="2">
        <v>0.55762342432707401</v>
      </c>
      <c r="D245" s="2">
        <v>-0.82908728350368899</v>
      </c>
      <c r="E245" s="2">
        <v>-0.811959520199385</v>
      </c>
      <c r="F245" s="2">
        <v>-1.94509209978041</v>
      </c>
      <c r="G245" s="2">
        <v>-0.77566559914233202</v>
      </c>
      <c r="H245" s="2">
        <v>-0.58141839267240203</v>
      </c>
      <c r="I245" s="2">
        <v>-0.39385552590286299</v>
      </c>
      <c r="J245" s="2">
        <v>-1.3480225265613901</v>
      </c>
      <c r="K245" s="2">
        <v>1.43071444236523E-2</v>
      </c>
      <c r="L245" s="2">
        <f t="shared" si="6"/>
        <v>-0.60899142039320586</v>
      </c>
      <c r="M245" s="2">
        <f t="shared" si="7"/>
        <v>-0.42114456312616444</v>
      </c>
    </row>
    <row r="246" spans="1:13" x14ac:dyDescent="0.2">
      <c r="A246" s="2" t="s">
        <v>498</v>
      </c>
      <c r="B246" s="2">
        <v>2.3256175079731201E-2</v>
      </c>
      <c r="C246" s="2">
        <v>0.55762342432751899</v>
      </c>
      <c r="D246" s="2">
        <v>-0.82908728350368499</v>
      </c>
      <c r="E246" s="2">
        <v>-0.81195952019906403</v>
      </c>
      <c r="F246" s="2">
        <v>-1.94509209978038</v>
      </c>
      <c r="G246" s="2">
        <v>-0.77566559914186395</v>
      </c>
      <c r="H246" s="2">
        <v>-0.58141839267240403</v>
      </c>
      <c r="I246" s="2">
        <v>-0.39385552590265499</v>
      </c>
      <c r="J246" s="2">
        <v>-1.3480225265613801</v>
      </c>
      <c r="K246" s="2">
        <v>1.43071444238789E-2</v>
      </c>
      <c r="L246" s="2">
        <f t="shared" si="6"/>
        <v>-0.60899142039303034</v>
      </c>
      <c r="M246" s="2">
        <f t="shared" si="7"/>
        <v>-0.4211445631260074</v>
      </c>
    </row>
    <row r="247" spans="1:13" x14ac:dyDescent="0.2">
      <c r="A247" s="2" t="s">
        <v>126</v>
      </c>
      <c r="B247" s="2">
        <v>1.5516882016689899</v>
      </c>
      <c r="C247" s="2">
        <v>-0.74680851338796495</v>
      </c>
      <c r="D247" s="2">
        <v>-0.14054245250549899</v>
      </c>
      <c r="E247" s="2">
        <v>-1.1243770684249901</v>
      </c>
      <c r="F247" s="2">
        <v>-0.57924227442240395</v>
      </c>
      <c r="G247" s="2">
        <v>-0.17223654760078599</v>
      </c>
      <c r="H247" s="2">
        <v>0.77673180072411097</v>
      </c>
      <c r="I247" s="2">
        <v>-0.63359276580533197</v>
      </c>
      <c r="J247" s="2">
        <v>-1.64698244182455</v>
      </c>
      <c r="K247" s="2">
        <v>-1.3889959619979899</v>
      </c>
      <c r="L247" s="2">
        <f t="shared" si="6"/>
        <v>-0.41043580235764149</v>
      </c>
      <c r="M247" s="2">
        <f t="shared" si="7"/>
        <v>-0.41910990019415317</v>
      </c>
    </row>
    <row r="248" spans="1:13" x14ac:dyDescent="0.2">
      <c r="A248" s="2" t="s">
        <v>285</v>
      </c>
      <c r="B248" s="2">
        <v>-1.1160575733062399</v>
      </c>
      <c r="C248" s="2">
        <v>-0.62935418561627998</v>
      </c>
      <c r="D248" s="2">
        <v>-0.56130713157405099</v>
      </c>
      <c r="E248" s="2">
        <v>-0.77806622508336698</v>
      </c>
      <c r="F248" s="2">
        <v>-0.117019551647022</v>
      </c>
      <c r="G248" s="2">
        <v>-0.47100051626119599</v>
      </c>
      <c r="H248" s="2">
        <v>0.109490824852156</v>
      </c>
      <c r="I248" s="2">
        <v>0.32435236492944303</v>
      </c>
      <c r="J248" s="2">
        <v>-5.0165102152310299E-2</v>
      </c>
      <c r="K248" s="2">
        <v>-0.649195499236211</v>
      </c>
      <c r="L248" s="2">
        <f t="shared" si="6"/>
        <v>-0.39383225950950784</v>
      </c>
      <c r="M248" s="2">
        <f t="shared" si="7"/>
        <v>-0.41878781589835756</v>
      </c>
    </row>
    <row r="249" spans="1:13" x14ac:dyDescent="0.2">
      <c r="A249" s="2" t="s">
        <v>146</v>
      </c>
      <c r="B249" s="2">
        <v>-0.53431858529494403</v>
      </c>
      <c r="C249" s="2">
        <v>0.33147003929149299</v>
      </c>
      <c r="D249" s="2">
        <v>-1.0224292644734001</v>
      </c>
      <c r="E249" s="2">
        <v>-1.00039790079325</v>
      </c>
      <c r="F249" s="2">
        <v>-1.96047458527959</v>
      </c>
      <c r="G249" s="2">
        <v>7.0229214119105501E-2</v>
      </c>
      <c r="H249" s="2">
        <v>0.50635003798496103</v>
      </c>
      <c r="I249" s="2">
        <v>1.0503337117520499</v>
      </c>
      <c r="J249" s="2">
        <v>-1.39414614878772</v>
      </c>
      <c r="K249" s="2">
        <v>-1.2666320002957201</v>
      </c>
      <c r="L249" s="2">
        <f t="shared" si="6"/>
        <v>-0.52200154817770139</v>
      </c>
      <c r="M249" s="2">
        <f t="shared" si="7"/>
        <v>-0.41622126382706637</v>
      </c>
    </row>
    <row r="250" spans="1:13" x14ac:dyDescent="0.2">
      <c r="A250" s="2" t="s">
        <v>350</v>
      </c>
      <c r="B250" s="2">
        <v>-0.96357537252539005</v>
      </c>
      <c r="C250" s="2">
        <v>-0.80442791841544703</v>
      </c>
      <c r="D250" s="2">
        <v>0.12580042286489199</v>
      </c>
      <c r="E250" s="2">
        <v>-0.47630169359428498</v>
      </c>
      <c r="F250" s="2">
        <v>-0.83435562863008506</v>
      </c>
      <c r="G250" s="2">
        <v>-0.96347651574400495</v>
      </c>
      <c r="H250" s="2">
        <v>0.7939329554408</v>
      </c>
      <c r="I250" s="2">
        <v>-0.51509167097770903</v>
      </c>
      <c r="J250" s="2">
        <v>-1.10557047344142</v>
      </c>
      <c r="K250" s="2">
        <v>-0.37541583350522001</v>
      </c>
      <c r="L250" s="2">
        <f t="shared" si="6"/>
        <v>-0.51184817285278694</v>
      </c>
      <c r="M250" s="2">
        <f t="shared" si="7"/>
        <v>-0.41508119801922239</v>
      </c>
    </row>
    <row r="251" spans="1:13" x14ac:dyDescent="0.2">
      <c r="A251" s="2" t="s">
        <v>880</v>
      </c>
      <c r="B251" s="2">
        <v>-1.0242078404855901</v>
      </c>
      <c r="C251" s="2">
        <v>-0.23468825296023199</v>
      </c>
      <c r="D251" s="2">
        <v>-0.258129766176314</v>
      </c>
      <c r="E251" s="2">
        <v>-0.498221202036844</v>
      </c>
      <c r="F251" s="2">
        <v>4.85146734999143</v>
      </c>
      <c r="G251" s="2">
        <v>4.8693662451325901</v>
      </c>
      <c r="H251" s="2">
        <v>-2.0760279074401402</v>
      </c>
      <c r="I251" s="2">
        <v>0.13139071343227399</v>
      </c>
      <c r="J251" s="2">
        <v>-0.390986574322713</v>
      </c>
      <c r="K251" s="2">
        <v>1.06561054555749</v>
      </c>
      <c r="L251" s="2">
        <f t="shared" si="6"/>
        <v>0.64355733106919499</v>
      </c>
      <c r="M251" s="2">
        <f t="shared" si="7"/>
        <v>-0.41065753555400863</v>
      </c>
    </row>
    <row r="252" spans="1:13" x14ac:dyDescent="0.2">
      <c r="A252" s="2" t="s">
        <v>424</v>
      </c>
      <c r="B252" s="2">
        <v>-0.40733570084889698</v>
      </c>
      <c r="C252" s="2">
        <v>-6.4980808997625206E-2</v>
      </c>
      <c r="D252" s="2">
        <v>-0.235456314849354</v>
      </c>
      <c r="E252" s="2">
        <v>-1.07298939524784</v>
      </c>
      <c r="F252" s="2">
        <v>-0.186760151452252</v>
      </c>
      <c r="G252" s="2">
        <v>-0.37416941636803402</v>
      </c>
      <c r="H252" s="2">
        <v>-0.12106520883196301</v>
      </c>
      <c r="I252" s="2">
        <v>-0.77416091946211196</v>
      </c>
      <c r="J252" s="2">
        <v>-0.42569538123295603</v>
      </c>
      <c r="K252" s="2">
        <v>-0.15946021267066099</v>
      </c>
      <c r="L252" s="2">
        <f t="shared" si="6"/>
        <v>-0.38220735099616943</v>
      </c>
      <c r="M252" s="2">
        <f t="shared" si="7"/>
        <v>-0.40764299276767602</v>
      </c>
    </row>
    <row r="253" spans="1:13" x14ac:dyDescent="0.2">
      <c r="A253" s="2" t="s">
        <v>582</v>
      </c>
      <c r="B253" s="2">
        <v>0.118535286432425</v>
      </c>
      <c r="C253" s="2">
        <v>2.5270973580944298E-2</v>
      </c>
      <c r="D253" s="2">
        <v>-1.23143991555778</v>
      </c>
      <c r="E253" s="2">
        <v>-1.6698514459613401</v>
      </c>
      <c r="F253" s="2">
        <v>0.90738126123955398</v>
      </c>
      <c r="G253" s="2">
        <v>0.61752462111962103</v>
      </c>
      <c r="H253" s="2">
        <v>0.87795602571538101</v>
      </c>
      <c r="I253" s="2">
        <v>-2.3035755932709399</v>
      </c>
      <c r="J253" s="2">
        <v>0.68498050832178703</v>
      </c>
      <c r="K253" s="2">
        <v>0.24279324534677499</v>
      </c>
      <c r="L253" s="2">
        <f t="shared" si="6"/>
        <v>-0.17304250330335721</v>
      </c>
      <c r="M253" s="2">
        <f t="shared" si="7"/>
        <v>-0.40691636442409346</v>
      </c>
    </row>
    <row r="254" spans="1:13" x14ac:dyDescent="0.2">
      <c r="A254" s="2" t="s">
        <v>160</v>
      </c>
      <c r="B254" s="2">
        <v>0.98498756968178902</v>
      </c>
      <c r="C254" s="2">
        <v>-1.2582235434532401</v>
      </c>
      <c r="D254" s="2">
        <v>-0.52515253719147703</v>
      </c>
      <c r="E254" s="2">
        <v>-0.40995836817766501</v>
      </c>
      <c r="F254" s="2">
        <v>0.29352372931517501</v>
      </c>
      <c r="G254" s="2">
        <v>0.57110791686712203</v>
      </c>
      <c r="H254" s="2">
        <v>-1.22995686341282</v>
      </c>
      <c r="I254" s="2">
        <v>0.83935696161762796</v>
      </c>
      <c r="J254" s="2">
        <v>-0.46095466933255702</v>
      </c>
      <c r="K254" s="2">
        <v>-1.1904991327949399</v>
      </c>
      <c r="L254" s="2">
        <f t="shared" si="6"/>
        <v>-0.23857689368809848</v>
      </c>
      <c r="M254" s="2">
        <f t="shared" si="7"/>
        <v>-0.4063000728829102</v>
      </c>
    </row>
    <row r="255" spans="1:13" x14ac:dyDescent="0.2">
      <c r="A255" s="2" t="s">
        <v>815</v>
      </c>
      <c r="B255" s="2">
        <v>1.5782012792274001</v>
      </c>
      <c r="C255" s="2">
        <v>1.4501801222228099</v>
      </c>
      <c r="D255" s="2">
        <v>-1.65258042156278</v>
      </c>
      <c r="E255" s="2">
        <v>-1.74930178975483</v>
      </c>
      <c r="F255" s="2">
        <v>0.58916060772829604</v>
      </c>
      <c r="G255" s="2">
        <v>2.4090540704716701</v>
      </c>
      <c r="H255" s="2">
        <v>-1.82122042204595</v>
      </c>
      <c r="I255" s="2">
        <v>-0.56308901552633295</v>
      </c>
      <c r="J255" s="2">
        <v>-1.3394909693036501</v>
      </c>
      <c r="K255" s="2">
        <v>0.85087975687686501</v>
      </c>
      <c r="L255" s="2">
        <f t="shared" si="6"/>
        <v>-2.4820678166650199E-2</v>
      </c>
      <c r="M255" s="2">
        <f t="shared" si="7"/>
        <v>-0.40580268248330853</v>
      </c>
    </row>
    <row r="256" spans="1:13" x14ac:dyDescent="0.2">
      <c r="A256" s="2" t="s">
        <v>58</v>
      </c>
      <c r="B256" s="2">
        <v>8.8422315006455199E-2</v>
      </c>
      <c r="C256" s="2">
        <v>-0.75488032334491995</v>
      </c>
      <c r="D256" s="2">
        <v>-0.29855986246433902</v>
      </c>
      <c r="E256" s="2">
        <v>-0.91115149085042302</v>
      </c>
      <c r="F256" s="2">
        <v>0.203919122482246</v>
      </c>
      <c r="G256" s="2">
        <v>-0.350080115718997</v>
      </c>
      <c r="H256" s="2">
        <v>4.7218421738376301E-2</v>
      </c>
      <c r="I256" s="2">
        <v>0.47694793932394303</v>
      </c>
      <c r="J256" s="2">
        <v>0.20891387280257401</v>
      </c>
      <c r="K256" s="2">
        <v>-2.0984473717534202</v>
      </c>
      <c r="L256" s="2">
        <f t="shared" si="6"/>
        <v>-0.33876974927785047</v>
      </c>
      <c r="M256" s="2">
        <f t="shared" si="7"/>
        <v>-0.40519206244271921</v>
      </c>
    </row>
    <row r="257" spans="1:13" x14ac:dyDescent="0.2">
      <c r="A257" s="2" t="s">
        <v>954</v>
      </c>
      <c r="B257" s="2">
        <v>-0.89374066097647498</v>
      </c>
      <c r="C257" s="2">
        <v>-0.87967135773605198</v>
      </c>
      <c r="D257" s="2">
        <v>7.2776864318648701E-2</v>
      </c>
      <c r="E257" s="2">
        <v>0.678907024874286</v>
      </c>
      <c r="F257" s="2">
        <v>1.8853807529095198E-2</v>
      </c>
      <c r="G257" s="2">
        <v>-0.38056251006626601</v>
      </c>
      <c r="H257" s="2">
        <v>-2.53291926935302</v>
      </c>
      <c r="I257" s="2">
        <v>-0.75498923170865595</v>
      </c>
      <c r="J257" s="2">
        <v>-0.42612070653196499</v>
      </c>
      <c r="K257" s="2">
        <v>1.5182872565380501</v>
      </c>
      <c r="L257" s="2">
        <f t="shared" si="6"/>
        <v>-0.35791787831123545</v>
      </c>
      <c r="M257" s="2">
        <f t="shared" si="7"/>
        <v>-0.40218376007189782</v>
      </c>
    </row>
    <row r="258" spans="1:13" x14ac:dyDescent="0.2">
      <c r="A258" s="2" t="s">
        <v>528</v>
      </c>
      <c r="B258" s="2">
        <v>1.16381245657969E-2</v>
      </c>
      <c r="C258" s="2">
        <v>-0.25089844410808199</v>
      </c>
      <c r="D258" s="2">
        <v>-0.51981502292403803</v>
      </c>
      <c r="E258" s="2">
        <v>-0.61930947925369195</v>
      </c>
      <c r="F258" s="2">
        <v>0.60339530567656796</v>
      </c>
      <c r="G258" s="2">
        <v>0.213010417519056</v>
      </c>
      <c r="H258" s="2">
        <v>-0.67124044021001805</v>
      </c>
      <c r="I258" s="2">
        <v>-1.5585679573093001</v>
      </c>
      <c r="J258" s="2">
        <v>0.287757330226729</v>
      </c>
      <c r="K258" s="2">
        <v>0.110829284353043</v>
      </c>
      <c r="L258" s="2">
        <f t="shared" ref="L258:L321" si="8">AVERAGE(B258:K258)</f>
        <v>-0.23932008814639372</v>
      </c>
      <c r="M258" s="2">
        <f t="shared" ref="M258:M321" si="9">AVERAGE(B258:E258,H258:K258)</f>
        <v>-0.40120082558244513</v>
      </c>
    </row>
    <row r="259" spans="1:13" x14ac:dyDescent="0.2">
      <c r="A259" s="2" t="s">
        <v>571</v>
      </c>
      <c r="B259" s="2">
        <v>-0.50423529675285095</v>
      </c>
      <c r="C259" s="2">
        <v>0.34063606647231798</v>
      </c>
      <c r="D259" s="2">
        <v>-0.78838126526778596</v>
      </c>
      <c r="E259" s="2">
        <v>-1.75788587026249</v>
      </c>
      <c r="F259" s="2">
        <v>-1.5563133336436901</v>
      </c>
      <c r="G259" s="2">
        <v>-2.2190093699090201</v>
      </c>
      <c r="H259" s="2">
        <v>-0.97054179360158899</v>
      </c>
      <c r="I259" s="2">
        <v>0.16441264229389599</v>
      </c>
      <c r="J259" s="2">
        <v>0.26295035698906699</v>
      </c>
      <c r="K259" s="2">
        <v>0.20445393243474699</v>
      </c>
      <c r="L259" s="2">
        <f t="shared" si="8"/>
        <v>-0.68239139312473984</v>
      </c>
      <c r="M259" s="2">
        <f t="shared" si="9"/>
        <v>-0.38107390346183601</v>
      </c>
    </row>
    <row r="260" spans="1:13" x14ac:dyDescent="0.2">
      <c r="A260" s="2" t="s">
        <v>236</v>
      </c>
      <c r="B260" s="2">
        <v>1.0170465583642301</v>
      </c>
      <c r="C260" s="2">
        <v>-0.96674090269433399</v>
      </c>
      <c r="D260" s="2">
        <v>1.0195605975403399</v>
      </c>
      <c r="E260" s="2">
        <v>-0.90717226030935905</v>
      </c>
      <c r="F260" s="2">
        <v>-7.3252368690608595E-4</v>
      </c>
      <c r="G260" s="2">
        <v>-1.6013510309924499</v>
      </c>
      <c r="H260" s="2">
        <v>-0.49860079928840201</v>
      </c>
      <c r="I260" s="2">
        <v>0.19844075827312299</v>
      </c>
      <c r="J260" s="2">
        <v>-2.0573778353933001</v>
      </c>
      <c r="K260" s="2">
        <v>-0.82098952975547002</v>
      </c>
      <c r="L260" s="2">
        <f t="shared" si="8"/>
        <v>-0.4617916967942528</v>
      </c>
      <c r="M260" s="2">
        <f t="shared" si="9"/>
        <v>-0.37697917665789654</v>
      </c>
    </row>
    <row r="261" spans="1:13" x14ac:dyDescent="0.2">
      <c r="A261" s="2" t="s">
        <v>330</v>
      </c>
      <c r="B261" s="2">
        <v>-1.9582632519848799</v>
      </c>
      <c r="C261" s="2">
        <v>-0.87748389908711499</v>
      </c>
      <c r="D261" s="2">
        <v>0.52453527811041001</v>
      </c>
      <c r="E261" s="2">
        <v>0.124608652761279</v>
      </c>
      <c r="F261" s="2">
        <v>-1.04084600233683</v>
      </c>
      <c r="G261" s="2">
        <v>-0.26972557772608102</v>
      </c>
      <c r="H261" s="2">
        <v>-0.19149726455220001</v>
      </c>
      <c r="I261" s="2">
        <v>-0.72689950591309505</v>
      </c>
      <c r="J261" s="2">
        <v>0.57574250315457598</v>
      </c>
      <c r="K261" s="2">
        <v>-0.44702250439860303</v>
      </c>
      <c r="L261" s="2">
        <f t="shared" si="8"/>
        <v>-0.42868515719725397</v>
      </c>
      <c r="M261" s="2">
        <f t="shared" si="9"/>
        <v>-0.37203499898870346</v>
      </c>
    </row>
    <row r="262" spans="1:13" x14ac:dyDescent="0.2">
      <c r="A262" s="2" t="s">
        <v>612</v>
      </c>
      <c r="B262" s="2">
        <v>-0.34787538814646901</v>
      </c>
      <c r="C262" s="2">
        <v>-0.73822095195967696</v>
      </c>
      <c r="D262" s="2">
        <v>-0.64308645543885201</v>
      </c>
      <c r="E262" s="2">
        <v>-2.33963483559456</v>
      </c>
      <c r="F262" s="2">
        <v>-1.2392045901227899</v>
      </c>
      <c r="G262" s="2">
        <v>-0.443696207589662</v>
      </c>
      <c r="H262" s="2">
        <v>0.47315387552493199</v>
      </c>
      <c r="I262" s="2">
        <v>1.27395184794195</v>
      </c>
      <c r="J262" s="2">
        <v>-0.96955072495708605</v>
      </c>
      <c r="K262" s="2">
        <v>0.31895158609688001</v>
      </c>
      <c r="L262" s="2">
        <f t="shared" si="8"/>
        <v>-0.46552118442453344</v>
      </c>
      <c r="M262" s="2">
        <f t="shared" si="9"/>
        <v>-0.37153888081661018</v>
      </c>
    </row>
    <row r="263" spans="1:13" x14ac:dyDescent="0.2">
      <c r="A263" s="2" t="s">
        <v>93</v>
      </c>
      <c r="B263" s="2">
        <v>-1.347924437449</v>
      </c>
      <c r="C263" s="2">
        <v>-0.178472576983321</v>
      </c>
      <c r="D263" s="2">
        <v>-0.56338836034807505</v>
      </c>
      <c r="E263" s="2">
        <v>0.21691094255726401</v>
      </c>
      <c r="F263" s="2">
        <v>1.4572782913381801</v>
      </c>
      <c r="G263" s="2">
        <v>0.22792067114813799</v>
      </c>
      <c r="H263" s="2">
        <v>-3.9303175703613198E-2</v>
      </c>
      <c r="I263" s="2">
        <v>0.42833805480436499</v>
      </c>
      <c r="J263" s="2">
        <v>0.25524915979798701</v>
      </c>
      <c r="K263" s="2">
        <v>-1.7320664558904599</v>
      </c>
      <c r="L263" s="2">
        <f t="shared" si="8"/>
        <v>-0.12754578867285352</v>
      </c>
      <c r="M263" s="2">
        <f t="shared" si="9"/>
        <v>-0.37008210615185666</v>
      </c>
    </row>
    <row r="264" spans="1:13" x14ac:dyDescent="0.2">
      <c r="A264" s="2" t="s">
        <v>598</v>
      </c>
      <c r="B264" s="2">
        <v>-0.50845193073413797</v>
      </c>
      <c r="C264" s="2">
        <v>-1.41894066465975</v>
      </c>
      <c r="D264" s="2">
        <v>0.89807424062632801</v>
      </c>
      <c r="E264" s="2">
        <v>0.53126283569365196</v>
      </c>
      <c r="F264" s="2">
        <v>-0.443430756963762</v>
      </c>
      <c r="G264" s="2">
        <v>-1.17820014597891</v>
      </c>
      <c r="H264" s="2">
        <v>-1.8146107597271699</v>
      </c>
      <c r="I264" s="2">
        <v>-1.10798801732539</v>
      </c>
      <c r="J264" s="2">
        <v>0.30432750446250501</v>
      </c>
      <c r="K264" s="2">
        <v>0.28575727628997399</v>
      </c>
      <c r="L264" s="2">
        <f t="shared" si="8"/>
        <v>-0.44522004183166597</v>
      </c>
      <c r="M264" s="2">
        <f t="shared" si="9"/>
        <v>-0.35382118942174867</v>
      </c>
    </row>
    <row r="265" spans="1:13" x14ac:dyDescent="0.2">
      <c r="A265" s="2" t="s">
        <v>219</v>
      </c>
      <c r="B265" s="2">
        <v>-1.01554587856304</v>
      </c>
      <c r="C265" s="2">
        <v>-0.43560150567928901</v>
      </c>
      <c r="D265" s="2">
        <v>-0.54337086048218497</v>
      </c>
      <c r="E265" s="2">
        <v>0.33562311813048601</v>
      </c>
      <c r="F265" s="2">
        <v>1.2581050849128701</v>
      </c>
      <c r="G265" s="2">
        <v>1.5058258948807399</v>
      </c>
      <c r="H265" s="2">
        <v>0.72324436513532198</v>
      </c>
      <c r="I265" s="2">
        <v>1.47507069799135E-2</v>
      </c>
      <c r="J265" s="2">
        <v>-0.96322704512694102</v>
      </c>
      <c r="K265" s="2">
        <v>-0.92025779546867004</v>
      </c>
      <c r="L265" s="2">
        <f t="shared" si="8"/>
        <v>-4.0453915280793448E-3</v>
      </c>
      <c r="M265" s="2">
        <f t="shared" si="9"/>
        <v>-0.35054811188430041</v>
      </c>
    </row>
    <row r="266" spans="1:13" x14ac:dyDescent="0.2">
      <c r="A266" s="2" t="s">
        <v>349</v>
      </c>
      <c r="B266" s="2">
        <v>0.40058680478375203</v>
      </c>
      <c r="C266" s="2">
        <v>-0.121872696935883</v>
      </c>
      <c r="D266" s="2">
        <v>-4.66875608277115E-2</v>
      </c>
      <c r="E266" s="2">
        <v>-0.74975023736104895</v>
      </c>
      <c r="F266" s="2">
        <v>4.9777951210153798E-2</v>
      </c>
      <c r="G266" s="2">
        <v>-0.45992546800093398</v>
      </c>
      <c r="H266" s="2">
        <v>-0.12925546451242001</v>
      </c>
      <c r="I266" s="2">
        <v>-0.94793059979478</v>
      </c>
      <c r="J266" s="2">
        <v>-0.82415362453210095</v>
      </c>
      <c r="K266" s="2">
        <v>-0.37823232175557397</v>
      </c>
      <c r="L266" s="2">
        <f t="shared" si="8"/>
        <v>-0.32074432177265461</v>
      </c>
      <c r="M266" s="2">
        <f t="shared" si="9"/>
        <v>-0.3496619626169708</v>
      </c>
    </row>
    <row r="267" spans="1:13" x14ac:dyDescent="0.2">
      <c r="A267" s="2" t="s">
        <v>512</v>
      </c>
      <c r="B267" s="2">
        <v>-0.42532326752857103</v>
      </c>
      <c r="C267" s="2">
        <v>-0.543575298796666</v>
      </c>
      <c r="D267" s="2">
        <v>-0.55310322068826301</v>
      </c>
      <c r="E267" s="2">
        <v>-6.4848705926093195E-2</v>
      </c>
      <c r="F267" s="2">
        <v>-1.62415651691976</v>
      </c>
      <c r="G267" s="2">
        <v>-1.5538203512725199</v>
      </c>
      <c r="H267" s="2">
        <v>-0.32123494289586801</v>
      </c>
      <c r="I267" s="2">
        <v>2.22752418389125E-2</v>
      </c>
      <c r="J267" s="2">
        <v>-0.94704459801319796</v>
      </c>
      <c r="K267" s="2">
        <v>5.2884911558491302E-2</v>
      </c>
      <c r="L267" s="2">
        <f t="shared" si="8"/>
        <v>-0.59579467486435345</v>
      </c>
      <c r="M267" s="2">
        <f t="shared" si="9"/>
        <v>-0.34749623505640692</v>
      </c>
    </row>
    <row r="268" spans="1:13" x14ac:dyDescent="0.2">
      <c r="A268" s="2" t="s">
        <v>493</v>
      </c>
      <c r="B268" s="2">
        <v>-7.55044217738879E-2</v>
      </c>
      <c r="C268" s="2">
        <v>-0.39771920890367002</v>
      </c>
      <c r="D268" s="2">
        <v>-0.436436280941774</v>
      </c>
      <c r="E268" s="2">
        <v>-0.448806083487504</v>
      </c>
      <c r="F268" s="2">
        <v>-1.8874194477403901</v>
      </c>
      <c r="G268" s="2">
        <v>-0.65465308831857705</v>
      </c>
      <c r="H268" s="2">
        <v>0.10341049191128</v>
      </c>
      <c r="I268" s="2">
        <v>-1.0308524598502899</v>
      </c>
      <c r="J268" s="2">
        <v>-0.49359024556930697</v>
      </c>
      <c r="K268" s="2">
        <v>9.9268788775780901E-3</v>
      </c>
      <c r="L268" s="2">
        <f t="shared" si="8"/>
        <v>-0.53116438657965426</v>
      </c>
      <c r="M268" s="2">
        <f t="shared" si="9"/>
        <v>-0.34619641621719682</v>
      </c>
    </row>
    <row r="269" spans="1:13" x14ac:dyDescent="0.2">
      <c r="A269" s="2" t="s">
        <v>114</v>
      </c>
      <c r="B269" s="2">
        <v>0.49492267181694399</v>
      </c>
      <c r="C269" s="2">
        <v>-1.14702539087488</v>
      </c>
      <c r="D269" s="2">
        <v>-0.54124588653293904</v>
      </c>
      <c r="E269" s="2">
        <v>6.5351871691886596E-2</v>
      </c>
      <c r="F269" s="2">
        <v>-1.17425498238661</v>
      </c>
      <c r="G269" s="2">
        <v>0.93746168197290303</v>
      </c>
      <c r="H269" s="2">
        <v>-0.748117509213302</v>
      </c>
      <c r="I269" s="2">
        <v>-0.81184989458687895</v>
      </c>
      <c r="J269" s="2">
        <v>1.4613508605838199</v>
      </c>
      <c r="K269" s="2">
        <v>-1.5177108728757001</v>
      </c>
      <c r="L269" s="2">
        <f t="shared" si="8"/>
        <v>-0.29811174504047566</v>
      </c>
      <c r="M269" s="2">
        <f t="shared" si="9"/>
        <v>-0.3430405187488812</v>
      </c>
    </row>
    <row r="270" spans="1:13" x14ac:dyDescent="0.2">
      <c r="A270" s="2" t="s">
        <v>696</v>
      </c>
      <c r="B270" s="2">
        <v>-0.53354576099069495</v>
      </c>
      <c r="C270" s="2">
        <v>-0.13096248439950101</v>
      </c>
      <c r="D270" s="2">
        <v>0.19525618862389299</v>
      </c>
      <c r="E270" s="2">
        <v>-1.2041910049259399</v>
      </c>
      <c r="F270" s="2">
        <v>0.22540330349804999</v>
      </c>
      <c r="G270" s="2">
        <v>-0.20610563510653099</v>
      </c>
      <c r="H270" s="2">
        <v>0.103071468421252</v>
      </c>
      <c r="I270" s="2">
        <v>-0.69061947151463798</v>
      </c>
      <c r="J270" s="2">
        <v>-0.99014078211705203</v>
      </c>
      <c r="K270" s="2">
        <v>0.53532802365054999</v>
      </c>
      <c r="L270" s="2">
        <f t="shared" si="8"/>
        <v>-0.26965061548606117</v>
      </c>
      <c r="M270" s="2">
        <f t="shared" si="9"/>
        <v>-0.33947547790651644</v>
      </c>
    </row>
    <row r="271" spans="1:13" x14ac:dyDescent="0.2">
      <c r="A271" s="2" t="s">
        <v>671</v>
      </c>
      <c r="B271" s="2">
        <v>-0.55919964002989997</v>
      </c>
      <c r="C271" s="2">
        <v>-0.15287201723465399</v>
      </c>
      <c r="D271" s="2">
        <v>-0.50425106689032095</v>
      </c>
      <c r="E271" s="2">
        <v>-1.6586373409116599</v>
      </c>
      <c r="F271" s="2">
        <v>-0.85491588405074104</v>
      </c>
      <c r="G271" s="2">
        <v>-1.7154197516862999</v>
      </c>
      <c r="H271" s="2">
        <v>-0.25897336051883901</v>
      </c>
      <c r="I271" s="2">
        <v>-6.7809529447102307E-2</v>
      </c>
      <c r="J271" s="2">
        <v>3.2483560159346399E-2</v>
      </c>
      <c r="K271" s="2">
        <v>0.48081977297772599</v>
      </c>
      <c r="L271" s="2">
        <f t="shared" si="8"/>
        <v>-0.52587752576324454</v>
      </c>
      <c r="M271" s="2">
        <f t="shared" si="9"/>
        <v>-0.33605495273692543</v>
      </c>
    </row>
    <row r="272" spans="1:13" x14ac:dyDescent="0.2">
      <c r="A272" s="2" t="s">
        <v>240</v>
      </c>
      <c r="B272" s="2">
        <v>1.00843887619067</v>
      </c>
      <c r="C272" s="2">
        <v>0.31845922616184902</v>
      </c>
      <c r="D272" s="2">
        <v>-1.2390090126764599</v>
      </c>
      <c r="E272" s="2">
        <v>-0.43822881426235799</v>
      </c>
      <c r="F272" s="2">
        <v>0.461336543799581</v>
      </c>
      <c r="G272" s="2">
        <v>0.55210858760155501</v>
      </c>
      <c r="H272" s="2">
        <v>-0.81487759336216004</v>
      </c>
      <c r="I272" s="2">
        <v>-1.08077293394281</v>
      </c>
      <c r="J272" s="2">
        <v>0.41739295189951098</v>
      </c>
      <c r="K272" s="2">
        <v>-0.80737909859735901</v>
      </c>
      <c r="L272" s="2">
        <f t="shared" si="8"/>
        <v>-0.1622531267187981</v>
      </c>
      <c r="M272" s="2">
        <f t="shared" si="9"/>
        <v>-0.32949704982363959</v>
      </c>
    </row>
    <row r="273" spans="1:13" x14ac:dyDescent="0.2">
      <c r="A273" s="2" t="s">
        <v>358</v>
      </c>
      <c r="B273" s="2">
        <v>-0.77791219128106304</v>
      </c>
      <c r="C273" s="2">
        <v>-0.48178364665554901</v>
      </c>
      <c r="D273" s="2">
        <v>-0.22881692427275299</v>
      </c>
      <c r="E273" s="2">
        <v>-0.51450277348620599</v>
      </c>
      <c r="F273" s="2">
        <v>-1.7411248595814099</v>
      </c>
      <c r="G273" s="2">
        <v>-2.3962300214276699</v>
      </c>
      <c r="H273" s="2">
        <v>1.54027155157505</v>
      </c>
      <c r="I273" s="2">
        <v>-1.3265436446940699</v>
      </c>
      <c r="J273" s="2">
        <v>-0.49685126729810802</v>
      </c>
      <c r="K273" s="2">
        <v>-0.349403267309432</v>
      </c>
      <c r="L273" s="2">
        <f t="shared" si="8"/>
        <v>-0.67728970444312098</v>
      </c>
      <c r="M273" s="2">
        <f t="shared" si="9"/>
        <v>-0.32944277042776637</v>
      </c>
    </row>
    <row r="274" spans="1:13" x14ac:dyDescent="0.2">
      <c r="A274" s="2" t="s">
        <v>422</v>
      </c>
      <c r="B274" s="2">
        <v>0.72158079480670301</v>
      </c>
      <c r="C274" s="2">
        <v>-0.246223799049126</v>
      </c>
      <c r="D274" s="2">
        <v>-1.51423910946006</v>
      </c>
      <c r="E274" s="2">
        <v>-1.23208800916356</v>
      </c>
      <c r="F274" s="2">
        <v>-0.43993554459373801</v>
      </c>
      <c r="G274" s="2">
        <v>-1.0783388044788</v>
      </c>
      <c r="H274" s="2">
        <v>-0.67100224515988305</v>
      </c>
      <c r="I274" s="2">
        <v>0.41468787603067597</v>
      </c>
      <c r="J274" s="2">
        <v>0.10306018891101699</v>
      </c>
      <c r="K274" s="2">
        <v>-0.161058956395637</v>
      </c>
      <c r="L274" s="2">
        <f t="shared" si="8"/>
        <v>-0.41035576085524073</v>
      </c>
      <c r="M274" s="2">
        <f t="shared" si="9"/>
        <v>-0.32316040743498375</v>
      </c>
    </row>
    <row r="275" spans="1:13" x14ac:dyDescent="0.2">
      <c r="A275" s="2" t="s">
        <v>245</v>
      </c>
      <c r="B275" s="2">
        <v>0.79780748661648204</v>
      </c>
      <c r="C275" s="2">
        <v>-0.586720998490604</v>
      </c>
      <c r="D275" s="2">
        <v>-2.7102171892973801</v>
      </c>
      <c r="E275" s="2">
        <v>-1.0099759696327</v>
      </c>
      <c r="F275" s="2">
        <v>0.94726735677884999</v>
      </c>
      <c r="G275" s="2">
        <v>1.5290255451944299</v>
      </c>
      <c r="H275" s="2">
        <v>-0.568361291649227</v>
      </c>
      <c r="I275" s="2">
        <v>1.9814901609008</v>
      </c>
      <c r="J275" s="2">
        <v>0.354650664993439</v>
      </c>
      <c r="K275" s="2">
        <v>-0.796881239950336</v>
      </c>
      <c r="L275" s="2">
        <f t="shared" si="8"/>
        <v>-6.1915474536246348E-3</v>
      </c>
      <c r="M275" s="2">
        <f t="shared" si="9"/>
        <v>-0.31727604706369078</v>
      </c>
    </row>
    <row r="276" spans="1:13" x14ac:dyDescent="0.2">
      <c r="A276" s="2" t="s">
        <v>273</v>
      </c>
      <c r="B276" s="2">
        <v>-0.61647051220835603</v>
      </c>
      <c r="C276" s="2">
        <v>-0.66906356739157502</v>
      </c>
      <c r="D276" s="2">
        <v>-0.57155468109927599</v>
      </c>
      <c r="E276" s="2">
        <v>-0.60437066256433603</v>
      </c>
      <c r="F276" s="2">
        <v>-0.39849182854013698</v>
      </c>
      <c r="G276" s="2">
        <v>-0.40635024786475399</v>
      </c>
      <c r="H276" s="2">
        <v>0.34543858937451299</v>
      </c>
      <c r="I276" s="2">
        <v>0.58078644292242698</v>
      </c>
      <c r="J276" s="2">
        <v>-0.30057922898889</v>
      </c>
      <c r="K276" s="2">
        <v>-0.69854101338595498</v>
      </c>
      <c r="L276" s="2">
        <f t="shared" si="8"/>
        <v>-0.33391967097463388</v>
      </c>
      <c r="M276" s="2">
        <f t="shared" si="9"/>
        <v>-0.31679432916768102</v>
      </c>
    </row>
    <row r="277" spans="1:13" x14ac:dyDescent="0.2">
      <c r="A277" s="2" t="s">
        <v>490</v>
      </c>
      <c r="B277" s="2">
        <v>-0.45478206307699798</v>
      </c>
      <c r="C277" s="2">
        <v>-1.61070997644356</v>
      </c>
      <c r="D277" s="2">
        <v>-0.57663893068073102</v>
      </c>
      <c r="E277" s="2">
        <v>-0.24095777425944401</v>
      </c>
      <c r="F277" s="2">
        <v>-1.6929234096808501</v>
      </c>
      <c r="G277" s="2">
        <v>-1.39889191465096</v>
      </c>
      <c r="H277" s="2">
        <v>-9.21994534036444E-3</v>
      </c>
      <c r="I277" s="2">
        <v>0.71609028979577705</v>
      </c>
      <c r="J277" s="2">
        <v>-0.33117842910268003</v>
      </c>
      <c r="K277" s="2">
        <v>-1.3552144171135999E-3</v>
      </c>
      <c r="L277" s="2">
        <f t="shared" si="8"/>
        <v>-0.56005673678569245</v>
      </c>
      <c r="M277" s="2">
        <f t="shared" si="9"/>
        <v>-0.31359400544063926</v>
      </c>
    </row>
    <row r="278" spans="1:13" x14ac:dyDescent="0.2">
      <c r="A278" s="2" t="s">
        <v>708</v>
      </c>
      <c r="B278" s="2">
        <v>0.79666211078058602</v>
      </c>
      <c r="C278" s="2">
        <v>0.85921975383378202</v>
      </c>
      <c r="D278" s="2">
        <v>-1.1983057147335801</v>
      </c>
      <c r="E278" s="2">
        <v>-1.04093260803817</v>
      </c>
      <c r="F278" s="2">
        <v>0.92015288545904095</v>
      </c>
      <c r="G278" s="2">
        <v>-0.29850469795534501</v>
      </c>
      <c r="H278" s="2">
        <v>-0.76114791026295903</v>
      </c>
      <c r="I278" s="2">
        <v>-0.79118101780666805</v>
      </c>
      <c r="J278" s="2">
        <v>-0.94570063261044901</v>
      </c>
      <c r="K278" s="2">
        <v>0.57362569614847903</v>
      </c>
      <c r="L278" s="2">
        <f t="shared" si="8"/>
        <v>-0.18861121351852833</v>
      </c>
      <c r="M278" s="2">
        <f t="shared" si="9"/>
        <v>-0.31347004033612236</v>
      </c>
    </row>
    <row r="279" spans="1:13" x14ac:dyDescent="0.2">
      <c r="A279" s="2" t="s">
        <v>250</v>
      </c>
      <c r="B279" s="2">
        <v>-0.16966606847103899</v>
      </c>
      <c r="C279" s="2">
        <v>-0.93269474540465203</v>
      </c>
      <c r="D279" s="2">
        <v>0.276510965746187</v>
      </c>
      <c r="E279" s="2">
        <v>-3.1408366361344198E-2</v>
      </c>
      <c r="F279" s="2">
        <v>0.41372397519846599</v>
      </c>
      <c r="G279" s="2">
        <v>-0.13101153988931399</v>
      </c>
      <c r="H279" s="2">
        <v>-0.14540504611364399</v>
      </c>
      <c r="I279" s="2">
        <v>-0.11238064551452399</v>
      </c>
      <c r="J279" s="2">
        <v>-0.59529396176355298</v>
      </c>
      <c r="K279" s="2">
        <v>-0.783805561303759</v>
      </c>
      <c r="L279" s="2">
        <f t="shared" si="8"/>
        <v>-0.22114309938771762</v>
      </c>
      <c r="M279" s="2">
        <f t="shared" si="9"/>
        <v>-0.31176792864829106</v>
      </c>
    </row>
    <row r="280" spans="1:13" x14ac:dyDescent="0.2">
      <c r="A280" s="2" t="s">
        <v>310</v>
      </c>
      <c r="B280" s="2">
        <v>-0.530496671652953</v>
      </c>
      <c r="C280" s="2">
        <v>-0.89901172192509304</v>
      </c>
      <c r="D280" s="2">
        <v>-0.47136827731714098</v>
      </c>
      <c r="E280" s="2">
        <v>-0.70487034868072396</v>
      </c>
      <c r="F280" s="2">
        <v>3.15331306531293</v>
      </c>
      <c r="G280" s="2">
        <v>1.53131034553347</v>
      </c>
      <c r="H280" s="2">
        <v>-0.55511475027953505</v>
      </c>
      <c r="I280" s="2">
        <v>-0.373337859959262</v>
      </c>
      <c r="J280" s="2">
        <v>1.6363209066465501</v>
      </c>
      <c r="K280" s="2">
        <v>-0.52118220606628696</v>
      </c>
      <c r="L280" s="2">
        <f t="shared" si="8"/>
        <v>0.22655624816119549</v>
      </c>
      <c r="M280" s="2">
        <f t="shared" si="9"/>
        <v>-0.30238261615430556</v>
      </c>
    </row>
    <row r="281" spans="1:13" x14ac:dyDescent="0.2">
      <c r="A281" s="2" t="s">
        <v>216</v>
      </c>
      <c r="B281" s="2">
        <v>1.407104772331</v>
      </c>
      <c r="C281" s="2">
        <v>0.59685808132422602</v>
      </c>
      <c r="D281" s="2">
        <v>-0.31635949996844398</v>
      </c>
      <c r="E281" s="2">
        <v>-0.894282913728907</v>
      </c>
      <c r="F281" s="2">
        <v>1.01188247143435</v>
      </c>
      <c r="G281" s="2">
        <v>0.58499176866359204</v>
      </c>
      <c r="H281" s="2">
        <v>-0.565400501111614</v>
      </c>
      <c r="I281" s="2">
        <v>-0.75093449763543296</v>
      </c>
      <c r="J281" s="2">
        <v>-0.96251964479539798</v>
      </c>
      <c r="K281" s="2">
        <v>-0.92959694337286403</v>
      </c>
      <c r="L281" s="2">
        <f t="shared" si="8"/>
        <v>-8.1825690685949165E-2</v>
      </c>
      <c r="M281" s="2">
        <f t="shared" si="9"/>
        <v>-0.30189139336967924</v>
      </c>
    </row>
    <row r="282" spans="1:13" x14ac:dyDescent="0.2">
      <c r="A282" s="2" t="s">
        <v>252</v>
      </c>
      <c r="B282" s="2">
        <v>-0.20129607195238</v>
      </c>
      <c r="C282" s="2">
        <v>-1.19684484010673</v>
      </c>
      <c r="D282" s="2">
        <v>0.201851619609248</v>
      </c>
      <c r="E282" s="2">
        <v>-0.48105726891322398</v>
      </c>
      <c r="F282" s="2">
        <v>0.10916590726332499</v>
      </c>
      <c r="G282" s="2">
        <v>-1.91092994830298</v>
      </c>
      <c r="H282" s="2">
        <v>0.51627887792611105</v>
      </c>
      <c r="I282" s="2">
        <v>-0.66730865142918205</v>
      </c>
      <c r="J282" s="2">
        <v>0.22082441790919599</v>
      </c>
      <c r="K282" s="2">
        <v>-0.77392338908935598</v>
      </c>
      <c r="L282" s="2">
        <f t="shared" si="8"/>
        <v>-0.41832393470859719</v>
      </c>
      <c r="M282" s="2">
        <f t="shared" si="9"/>
        <v>-0.29768441325578965</v>
      </c>
    </row>
    <row r="283" spans="1:13" x14ac:dyDescent="0.2">
      <c r="A283" s="2" t="s">
        <v>67</v>
      </c>
      <c r="B283" s="2">
        <v>2.52745988131637</v>
      </c>
      <c r="C283" s="2">
        <v>-0.13249208912986099</v>
      </c>
      <c r="D283" s="2">
        <v>-0.62353163817273105</v>
      </c>
      <c r="E283" s="2">
        <v>-0.333722935085629</v>
      </c>
      <c r="F283" s="2">
        <v>0.68614259684478296</v>
      </c>
      <c r="G283" s="2">
        <v>0.48039360064741798</v>
      </c>
      <c r="H283" s="2">
        <v>-0.26775803137396498</v>
      </c>
      <c r="I283" s="2">
        <v>-2.0624165286482001</v>
      </c>
      <c r="J283" s="2">
        <v>0.48077020828388101</v>
      </c>
      <c r="K283" s="2">
        <v>-1.9494215742713501</v>
      </c>
      <c r="L283" s="2">
        <f t="shared" si="8"/>
        <v>-0.11945765095892842</v>
      </c>
      <c r="M283" s="2">
        <f t="shared" si="9"/>
        <v>-0.2951390883851856</v>
      </c>
    </row>
    <row r="284" spans="1:13" x14ac:dyDescent="0.2">
      <c r="A284" s="2" t="s">
        <v>743</v>
      </c>
      <c r="B284" s="2">
        <v>0.37537805200416102</v>
      </c>
      <c r="C284" s="2">
        <v>-1.52325694527943</v>
      </c>
      <c r="D284" s="2">
        <v>0.13981088296351299</v>
      </c>
      <c r="E284" s="2">
        <v>-1.1752513057927001</v>
      </c>
      <c r="F284" s="2">
        <v>1.4131908491756899</v>
      </c>
      <c r="G284" s="2">
        <v>0.36214055056537697</v>
      </c>
      <c r="H284" s="2">
        <v>0.166203459807515</v>
      </c>
      <c r="I284" s="2">
        <v>-2.32012217934474</v>
      </c>
      <c r="J284" s="2">
        <v>1.35214728785562</v>
      </c>
      <c r="K284" s="2">
        <v>0.65726507670738599</v>
      </c>
      <c r="L284" s="2">
        <f t="shared" si="8"/>
        <v>-5.5249427133760839E-2</v>
      </c>
      <c r="M284" s="2">
        <f t="shared" si="9"/>
        <v>-0.29097820888483439</v>
      </c>
    </row>
    <row r="285" spans="1:13" x14ac:dyDescent="0.2">
      <c r="A285" s="2" t="s">
        <v>48</v>
      </c>
      <c r="B285" s="2">
        <v>0.42278957244495802</v>
      </c>
      <c r="C285" s="2">
        <v>-4.8132395062193203E-2</v>
      </c>
      <c r="D285" s="2">
        <v>-1.1762528603028499</v>
      </c>
      <c r="E285" s="2">
        <v>-0.72722244911672296</v>
      </c>
      <c r="F285" s="2">
        <v>-1.1383998450561199</v>
      </c>
      <c r="G285" s="2">
        <v>-0.44093340204334303</v>
      </c>
      <c r="H285" s="2">
        <v>0.68088860546664298</v>
      </c>
      <c r="I285" s="2">
        <v>0.59428206685224605</v>
      </c>
      <c r="J285" s="2">
        <v>0.30735177763973998</v>
      </c>
      <c r="K285" s="2">
        <v>-2.3683800896261298</v>
      </c>
      <c r="L285" s="2">
        <f t="shared" si="8"/>
        <v>-0.38940090188037713</v>
      </c>
      <c r="M285" s="2">
        <f t="shared" si="9"/>
        <v>-0.28933447146303859</v>
      </c>
    </row>
    <row r="286" spans="1:13" x14ac:dyDescent="0.2">
      <c r="A286" s="2" t="s">
        <v>399</v>
      </c>
      <c r="B286" s="2">
        <v>-1.2508547225092801</v>
      </c>
      <c r="C286" s="2">
        <v>-0.20611525811916301</v>
      </c>
      <c r="D286" s="2">
        <v>-0.76966841227787497</v>
      </c>
      <c r="E286" s="2">
        <v>0.53927620761574702</v>
      </c>
      <c r="F286" s="2">
        <v>-0.428947741496366</v>
      </c>
      <c r="G286" s="2">
        <v>0.33929815463955698</v>
      </c>
      <c r="H286" s="2">
        <v>0.21292843064668601</v>
      </c>
      <c r="I286" s="2">
        <v>1.44204948376113</v>
      </c>
      <c r="J286" s="2">
        <v>-2.0748363375632399</v>
      </c>
      <c r="K286" s="2">
        <v>-0.20346372040123401</v>
      </c>
      <c r="L286" s="2">
        <f t="shared" si="8"/>
        <v>-0.24003339157040376</v>
      </c>
      <c r="M286" s="2">
        <f t="shared" si="9"/>
        <v>-0.28883554110590359</v>
      </c>
    </row>
    <row r="287" spans="1:13" x14ac:dyDescent="0.2">
      <c r="A287" s="2" t="s">
        <v>130</v>
      </c>
      <c r="B287" s="2">
        <v>0.85970942623977598</v>
      </c>
      <c r="C287" s="2">
        <v>0.435192606882358</v>
      </c>
      <c r="D287" s="2">
        <v>-1.2383169889896899</v>
      </c>
      <c r="E287" s="2">
        <v>0.39891314386197602</v>
      </c>
      <c r="F287" s="2">
        <v>2.9399888964435E-2</v>
      </c>
      <c r="G287" s="2">
        <v>1.03424316791437</v>
      </c>
      <c r="H287" s="2">
        <v>-1.2780608678538701</v>
      </c>
      <c r="I287" s="2">
        <v>1.7350071931925799</v>
      </c>
      <c r="J287" s="2">
        <v>-1.8164014421658199</v>
      </c>
      <c r="K287" s="2">
        <v>-1.36489963406629</v>
      </c>
      <c r="L287" s="2">
        <f t="shared" si="8"/>
        <v>-0.12052135060201749</v>
      </c>
      <c r="M287" s="2">
        <f t="shared" si="9"/>
        <v>-0.28360707036237254</v>
      </c>
    </row>
    <row r="288" spans="1:13" x14ac:dyDescent="0.2">
      <c r="A288" s="2" t="s">
        <v>757</v>
      </c>
      <c r="B288" s="2">
        <v>0.53640597771716603</v>
      </c>
      <c r="C288" s="2">
        <v>-8.4727758507739503E-2</v>
      </c>
      <c r="D288" s="2">
        <v>-0.29522743808677099</v>
      </c>
      <c r="E288" s="2">
        <v>-0.80680750730008099</v>
      </c>
      <c r="F288" s="2">
        <v>0.89694121590162101</v>
      </c>
      <c r="G288" s="2">
        <v>0.43062895528544398</v>
      </c>
      <c r="H288" s="2">
        <v>-0.47741068758372701</v>
      </c>
      <c r="I288" s="2">
        <v>-1.41815039348688</v>
      </c>
      <c r="J288" s="2">
        <v>-0.405417389536676</v>
      </c>
      <c r="K288" s="2">
        <v>0.70548240763903103</v>
      </c>
      <c r="L288" s="2">
        <f t="shared" si="8"/>
        <v>-9.1828261795861246E-2</v>
      </c>
      <c r="M288" s="2">
        <f t="shared" si="9"/>
        <v>-0.28073159864320968</v>
      </c>
    </row>
    <row r="289" spans="1:13" x14ac:dyDescent="0.2">
      <c r="A289" s="2" t="s">
        <v>223</v>
      </c>
      <c r="B289" s="2">
        <v>0.19414389160272799</v>
      </c>
      <c r="C289" s="2">
        <v>0.20161217984803001</v>
      </c>
      <c r="D289" s="2">
        <v>-0.27074839879267898</v>
      </c>
      <c r="E289" s="2">
        <v>-1.8833548594935801</v>
      </c>
      <c r="F289" s="2">
        <v>1.3512905710823899</v>
      </c>
      <c r="G289" s="2">
        <v>-0.16562606805219299</v>
      </c>
      <c r="H289" s="2">
        <v>1.6995268767179501</v>
      </c>
      <c r="I289" s="2">
        <v>-0.53755670006443501</v>
      </c>
      <c r="J289" s="2">
        <v>-0.69910981912821502</v>
      </c>
      <c r="K289" s="2">
        <v>-0.88909361364930495</v>
      </c>
      <c r="L289" s="2">
        <f t="shared" si="8"/>
        <v>-9.9891593992930891E-2</v>
      </c>
      <c r="M289" s="2">
        <f t="shared" si="9"/>
        <v>-0.27307255536993824</v>
      </c>
    </row>
    <row r="290" spans="1:13" x14ac:dyDescent="0.2">
      <c r="A290" s="2" t="s">
        <v>627</v>
      </c>
      <c r="B290" s="2">
        <v>0.18114335653007399</v>
      </c>
      <c r="C290" s="2">
        <v>0.41109069077388</v>
      </c>
      <c r="D290" s="2">
        <v>0.148184385140196</v>
      </c>
      <c r="E290" s="2">
        <v>0.55921627472215796</v>
      </c>
      <c r="F290" s="2">
        <v>0.49512580436157799</v>
      </c>
      <c r="G290" s="2">
        <v>0.54825985829365098</v>
      </c>
      <c r="H290" s="2">
        <v>-1.6875026025325801</v>
      </c>
      <c r="I290" s="2">
        <v>-1.8709426839936301</v>
      </c>
      <c r="J290" s="2">
        <v>-0.29591012144837398</v>
      </c>
      <c r="K290" s="2">
        <v>0.37680594472880502</v>
      </c>
      <c r="L290" s="2">
        <f t="shared" si="8"/>
        <v>-0.1134529093424242</v>
      </c>
      <c r="M290" s="2">
        <f t="shared" si="9"/>
        <v>-0.27223934450993392</v>
      </c>
    </row>
    <row r="291" spans="1:13" x14ac:dyDescent="0.2">
      <c r="A291" s="2" t="s">
        <v>1014</v>
      </c>
      <c r="B291" s="2">
        <v>-0.49585850938028297</v>
      </c>
      <c r="C291" s="2">
        <v>-0.24455003001185199</v>
      </c>
      <c r="D291" s="2">
        <v>-0.581603381383893</v>
      </c>
      <c r="E291" s="2">
        <v>0.131888404833779</v>
      </c>
      <c r="F291" s="2">
        <v>-0.93267046735554604</v>
      </c>
      <c r="G291" s="2">
        <v>1.11886277140373</v>
      </c>
      <c r="H291" s="2">
        <v>-1.65077024742597</v>
      </c>
      <c r="I291" s="2">
        <v>-1.3944180377656199</v>
      </c>
      <c r="J291" s="2">
        <v>-4.5189438167682498E-2</v>
      </c>
      <c r="K291" s="2">
        <v>2.1368153833888002</v>
      </c>
      <c r="L291" s="2">
        <f t="shared" si="8"/>
        <v>-0.19574935518645367</v>
      </c>
      <c r="M291" s="2">
        <f t="shared" si="9"/>
        <v>-0.2679607319890901</v>
      </c>
    </row>
    <row r="292" spans="1:13" x14ac:dyDescent="0.2">
      <c r="A292" s="2" t="s">
        <v>525</v>
      </c>
      <c r="B292" s="2">
        <v>-1.94526310063121</v>
      </c>
      <c r="C292" s="2">
        <v>-2.0498770524193</v>
      </c>
      <c r="D292" s="2">
        <v>0.50291065135886204</v>
      </c>
      <c r="E292" s="2">
        <v>-0.47896697138706801</v>
      </c>
      <c r="F292" s="2">
        <v>-0.33486898512617702</v>
      </c>
      <c r="G292" s="2">
        <v>-0.86098413893010295</v>
      </c>
      <c r="H292" s="2">
        <v>-0.54197002662073102</v>
      </c>
      <c r="I292" s="2">
        <v>1.6601011258210301</v>
      </c>
      <c r="J292" s="2">
        <v>0.621446870772702</v>
      </c>
      <c r="K292" s="2">
        <v>0.10451484900618201</v>
      </c>
      <c r="L292" s="2">
        <f t="shared" si="8"/>
        <v>-0.33229567781558134</v>
      </c>
      <c r="M292" s="2">
        <f t="shared" si="9"/>
        <v>-0.26588795676244165</v>
      </c>
    </row>
    <row r="293" spans="1:13" x14ac:dyDescent="0.2">
      <c r="A293" s="2" t="s">
        <v>545</v>
      </c>
      <c r="B293" s="2">
        <v>-1.4036560032241701</v>
      </c>
      <c r="C293" s="2">
        <v>-1.01173986427661</v>
      </c>
      <c r="D293" s="2">
        <v>0.94217242543098101</v>
      </c>
      <c r="E293" s="2">
        <v>-1.04226894065402</v>
      </c>
      <c r="F293" s="2">
        <v>-1.06641343717367</v>
      </c>
      <c r="G293" s="2">
        <v>-2.10973863448615</v>
      </c>
      <c r="H293" s="2">
        <v>-4.5777850918038397E-2</v>
      </c>
      <c r="I293" s="2">
        <v>0.80272283016835799</v>
      </c>
      <c r="J293" s="2">
        <v>-0.50664140191475304</v>
      </c>
      <c r="K293" s="2">
        <v>0.15433423435990101</v>
      </c>
      <c r="L293" s="2">
        <f t="shared" si="8"/>
        <v>-0.52870066426881712</v>
      </c>
      <c r="M293" s="2">
        <f t="shared" si="9"/>
        <v>-0.26385682137854394</v>
      </c>
    </row>
    <row r="294" spans="1:13" x14ac:dyDescent="0.2">
      <c r="A294" s="2" t="s">
        <v>72</v>
      </c>
      <c r="B294" s="2">
        <v>1.19494471415254</v>
      </c>
      <c r="C294" s="2">
        <v>2.2604642653339301E-2</v>
      </c>
      <c r="D294" s="2">
        <v>0.532301437699223</v>
      </c>
      <c r="E294" s="2">
        <v>0.53482306242867605</v>
      </c>
      <c r="F294" s="2">
        <v>0.96328471766047596</v>
      </c>
      <c r="G294" s="2">
        <v>2.51729659035498</v>
      </c>
      <c r="H294" s="2">
        <v>-1.33121529012208E-2</v>
      </c>
      <c r="I294" s="2">
        <v>-0.89292605662743096</v>
      </c>
      <c r="J294" s="2">
        <v>-1.54762617627206</v>
      </c>
      <c r="K294" s="2">
        <v>-1.91472117956129</v>
      </c>
      <c r="L294" s="2">
        <f t="shared" si="8"/>
        <v>0.1396669599587233</v>
      </c>
      <c r="M294" s="2">
        <f t="shared" si="9"/>
        <v>-0.26048896355352791</v>
      </c>
    </row>
    <row r="295" spans="1:13" x14ac:dyDescent="0.2">
      <c r="A295" s="2" t="s">
        <v>225</v>
      </c>
      <c r="B295" s="2">
        <v>0.19870243851566</v>
      </c>
      <c r="C295" s="2">
        <v>1.4720841154351001</v>
      </c>
      <c r="D295" s="2">
        <v>-0.81564231536277698</v>
      </c>
      <c r="E295" s="2">
        <v>-0.67591351702288305</v>
      </c>
      <c r="F295" s="2">
        <v>0.93536945788051695</v>
      </c>
      <c r="G295" s="2">
        <v>0.405440844022458</v>
      </c>
      <c r="H295" s="2">
        <v>-8.18496264476858E-2</v>
      </c>
      <c r="I295" s="2">
        <v>-0.29344226008858898</v>
      </c>
      <c r="J295" s="2">
        <v>-0.97194200459161495</v>
      </c>
      <c r="K295" s="2">
        <v>-0.88638005967551003</v>
      </c>
      <c r="L295" s="2">
        <f t="shared" si="8"/>
        <v>-7.1357292733532487E-2</v>
      </c>
      <c r="M295" s="2">
        <f t="shared" si="9"/>
        <v>-0.2567979036547875</v>
      </c>
    </row>
    <row r="296" spans="1:13" x14ac:dyDescent="0.2">
      <c r="A296" s="2" t="s">
        <v>291</v>
      </c>
      <c r="B296" s="2">
        <v>-0.25441095026314198</v>
      </c>
      <c r="C296" s="2">
        <v>0.25004409489041002</v>
      </c>
      <c r="D296" s="2">
        <v>-0.40517703567556901</v>
      </c>
      <c r="E296" s="2">
        <v>1.0191882618147801</v>
      </c>
      <c r="F296" s="2">
        <v>-0.62667322006690596</v>
      </c>
      <c r="G296" s="2">
        <v>-0.692358016603004</v>
      </c>
      <c r="H296" s="2">
        <v>-0.46333906523003798</v>
      </c>
      <c r="I296" s="2">
        <v>-1.34136845071399</v>
      </c>
      <c r="J296" s="2">
        <v>-0.20111796676239099</v>
      </c>
      <c r="K296" s="2">
        <v>-0.62948977939693596</v>
      </c>
      <c r="L296" s="2">
        <f t="shared" si="8"/>
        <v>-0.33447021280067857</v>
      </c>
      <c r="M296" s="2">
        <f t="shared" si="9"/>
        <v>-0.25320886141710947</v>
      </c>
    </row>
    <row r="297" spans="1:13" x14ac:dyDescent="0.2">
      <c r="A297" s="2" t="s">
        <v>684</v>
      </c>
      <c r="B297" s="2">
        <v>0.193984540301361</v>
      </c>
      <c r="C297" s="2">
        <v>-0.69685872561603701</v>
      </c>
      <c r="D297" s="2">
        <v>-0.344636930195658</v>
      </c>
      <c r="E297" s="2">
        <v>-2.11451733968648</v>
      </c>
      <c r="F297" s="2">
        <v>-0.78945199876337802</v>
      </c>
      <c r="G297" s="2">
        <v>-1.1409854792749901</v>
      </c>
      <c r="H297" s="2">
        <v>-0.231023713464549</v>
      </c>
      <c r="I297" s="2">
        <v>0.27203943267768899</v>
      </c>
      <c r="J297" s="2">
        <v>0.420480957746319</v>
      </c>
      <c r="K297" s="2">
        <v>0.50079103198487895</v>
      </c>
      <c r="L297" s="2">
        <f t="shared" si="8"/>
        <v>-0.39301782242908445</v>
      </c>
      <c r="M297" s="2">
        <f t="shared" si="9"/>
        <v>-0.24996759328155951</v>
      </c>
    </row>
    <row r="298" spans="1:13" x14ac:dyDescent="0.2">
      <c r="A298" s="2" t="s">
        <v>683</v>
      </c>
      <c r="B298" s="2">
        <v>-1.24134362513765</v>
      </c>
      <c r="C298" s="2">
        <v>-1.4329980737786201</v>
      </c>
      <c r="D298" s="2">
        <v>-0.81120111968318098</v>
      </c>
      <c r="E298" s="2">
        <v>0.15263863236012001</v>
      </c>
      <c r="F298" s="2">
        <v>-1.6145843131124</v>
      </c>
      <c r="G298" s="2">
        <v>-1.7877206974633</v>
      </c>
      <c r="H298" s="2">
        <v>0.45179320957076002</v>
      </c>
      <c r="I298" s="2">
        <v>0.65982205023807505</v>
      </c>
      <c r="J298" s="2">
        <v>-0.265695014854122</v>
      </c>
      <c r="K298" s="2">
        <v>0.49604312957080199</v>
      </c>
      <c r="L298" s="2">
        <f t="shared" si="8"/>
        <v>-0.53932458222895163</v>
      </c>
      <c r="M298" s="2">
        <f t="shared" si="9"/>
        <v>-0.24886760146422698</v>
      </c>
    </row>
    <row r="299" spans="1:13" x14ac:dyDescent="0.2">
      <c r="A299" s="2" t="s">
        <v>1040</v>
      </c>
      <c r="B299" s="2">
        <v>-1.68831976099896</v>
      </c>
      <c r="C299" s="2">
        <v>-0.90034417853618898</v>
      </c>
      <c r="D299" s="2">
        <v>0.67459752624255798</v>
      </c>
      <c r="E299" s="2">
        <v>-0.86529646544704397</v>
      </c>
      <c r="F299" s="2">
        <v>-3.0342281165423501</v>
      </c>
      <c r="G299" s="2">
        <v>-1.4008295639481301</v>
      </c>
      <c r="H299" s="2">
        <v>-2.1441579553611101</v>
      </c>
      <c r="I299" s="2">
        <v>-1.5002045950262901</v>
      </c>
      <c r="J299" s="2">
        <v>1.9157623251122999</v>
      </c>
      <c r="K299" s="2">
        <v>2.5612183905778698</v>
      </c>
      <c r="L299" s="2">
        <f t="shared" si="8"/>
        <v>-0.63818023939273438</v>
      </c>
      <c r="M299" s="2">
        <f t="shared" si="9"/>
        <v>-0.24334308917960823</v>
      </c>
    </row>
    <row r="300" spans="1:13" x14ac:dyDescent="0.2">
      <c r="A300" s="2" t="s">
        <v>234</v>
      </c>
      <c r="B300" s="2">
        <v>0.86083394344705599</v>
      </c>
      <c r="C300" s="2">
        <v>0.780597883525048</v>
      </c>
      <c r="D300" s="2">
        <v>-1.1932921268213901E-3</v>
      </c>
      <c r="E300" s="2">
        <v>-0.77165900730452697</v>
      </c>
      <c r="F300" s="2">
        <v>0.55177773475271996</v>
      </c>
      <c r="G300" s="2">
        <v>-0.76023788059125197</v>
      </c>
      <c r="H300" s="2">
        <v>-1.6696085982681901</v>
      </c>
      <c r="I300" s="2">
        <v>-1.0815773891659901</v>
      </c>
      <c r="J300" s="2">
        <v>0.79311022311338197</v>
      </c>
      <c r="K300" s="2">
        <v>-0.83632800683686204</v>
      </c>
      <c r="L300" s="2">
        <f t="shared" si="8"/>
        <v>-0.2134284389455437</v>
      </c>
      <c r="M300" s="2">
        <f t="shared" si="9"/>
        <v>-0.24072803045211311</v>
      </c>
    </row>
    <row r="301" spans="1:13" x14ac:dyDescent="0.2">
      <c r="A301" s="2" t="s">
        <v>40</v>
      </c>
      <c r="B301" s="2">
        <v>1.6434566338688099</v>
      </c>
      <c r="C301" s="2">
        <v>0.86325385221349404</v>
      </c>
      <c r="D301" s="2">
        <v>5.3819550814095701E-2</v>
      </c>
      <c r="E301" s="2">
        <v>0.24125120840657299</v>
      </c>
      <c r="F301" s="2">
        <v>-0.75060029856483201</v>
      </c>
      <c r="G301" s="2">
        <v>1.5523587270514601</v>
      </c>
      <c r="H301" s="2">
        <v>-1.48397316318416E-2</v>
      </c>
      <c r="I301" s="2">
        <v>5.5856019261731102E-2</v>
      </c>
      <c r="J301" s="2">
        <v>-2.2068337547214498</v>
      </c>
      <c r="K301" s="2">
        <v>-2.5415514694597099</v>
      </c>
      <c r="L301" s="2">
        <f t="shared" si="8"/>
        <v>-0.11038292627616694</v>
      </c>
      <c r="M301" s="2">
        <f t="shared" si="9"/>
        <v>-0.23819846140603718</v>
      </c>
    </row>
    <row r="302" spans="1:13" x14ac:dyDescent="0.2">
      <c r="A302" s="2" t="s">
        <v>435</v>
      </c>
      <c r="B302" s="2">
        <v>0.15600584980454099</v>
      </c>
      <c r="C302" s="2">
        <v>-0.54897747063414304</v>
      </c>
      <c r="D302" s="2">
        <v>0.79354875570818195</v>
      </c>
      <c r="E302" s="2">
        <v>-0.21548138347863099</v>
      </c>
      <c r="F302" s="2">
        <v>0.60804366667261101</v>
      </c>
      <c r="G302" s="2">
        <v>-0.18338779738677899</v>
      </c>
      <c r="H302" s="2">
        <v>-2.0271854462441299E-2</v>
      </c>
      <c r="I302" s="2">
        <v>-1.0708202051061599</v>
      </c>
      <c r="J302" s="2">
        <v>-0.871088305423943</v>
      </c>
      <c r="K302" s="2">
        <v>-0.121240000516961</v>
      </c>
      <c r="L302" s="2">
        <f t="shared" si="8"/>
        <v>-0.14736687448237243</v>
      </c>
      <c r="M302" s="2">
        <f t="shared" si="9"/>
        <v>-0.23729057676369453</v>
      </c>
    </row>
    <row r="303" spans="1:13" x14ac:dyDescent="0.2">
      <c r="A303" s="2" t="s">
        <v>271</v>
      </c>
      <c r="B303" s="2">
        <v>-0.49379314435688298</v>
      </c>
      <c r="C303" s="2">
        <v>-0.93663946939994802</v>
      </c>
      <c r="D303" s="2">
        <v>8.8988180849848594E-2</v>
      </c>
      <c r="E303" s="2">
        <v>0.99023150908234103</v>
      </c>
      <c r="F303" s="2">
        <v>-0.27565779751584801</v>
      </c>
      <c r="G303" s="2">
        <v>-0.43013396507573098</v>
      </c>
      <c r="H303" s="2">
        <v>5.7363586089821297E-2</v>
      </c>
      <c r="I303" s="2">
        <v>-0.54808672182855001</v>
      </c>
      <c r="J303" s="2">
        <v>-0.25417684591893502</v>
      </c>
      <c r="K303" s="2">
        <v>-0.700716861048433</v>
      </c>
      <c r="L303" s="2">
        <f t="shared" si="8"/>
        <v>-0.25026215291223175</v>
      </c>
      <c r="M303" s="2">
        <f t="shared" si="9"/>
        <v>-0.22460372081634228</v>
      </c>
    </row>
    <row r="304" spans="1:13" x14ac:dyDescent="0.2">
      <c r="A304" s="2" t="s">
        <v>511</v>
      </c>
      <c r="B304" s="2">
        <v>-0.33748183330695403</v>
      </c>
      <c r="C304" s="2">
        <v>-0.138775543422968</v>
      </c>
      <c r="D304" s="2">
        <v>1.0351299387797099</v>
      </c>
      <c r="E304" s="2">
        <v>0.91372912574643494</v>
      </c>
      <c r="F304" s="2">
        <v>0.85037330068162897</v>
      </c>
      <c r="G304" s="2">
        <v>1.0341658631358299</v>
      </c>
      <c r="H304" s="2">
        <v>-1.6475551949176099</v>
      </c>
      <c r="I304" s="2">
        <v>-2.15715074846486</v>
      </c>
      <c r="J304" s="2">
        <v>0.50217755958840404</v>
      </c>
      <c r="K304" s="2">
        <v>4.9924130956691598E-2</v>
      </c>
      <c r="L304" s="2">
        <f t="shared" si="8"/>
        <v>1.0453659877630774E-2</v>
      </c>
      <c r="M304" s="2">
        <f t="shared" si="9"/>
        <v>-0.22250032063014397</v>
      </c>
    </row>
    <row r="305" spans="1:13" x14ac:dyDescent="0.2">
      <c r="A305" s="2" t="s">
        <v>810</v>
      </c>
      <c r="B305" s="2">
        <v>5.94692935358309E-2</v>
      </c>
      <c r="C305" s="2">
        <v>0.81997906815801003</v>
      </c>
      <c r="D305" s="2">
        <v>0.26496387466705101</v>
      </c>
      <c r="E305" s="2">
        <v>-0.22160480057137599</v>
      </c>
      <c r="F305" s="2">
        <v>0.59825630521105799</v>
      </c>
      <c r="G305" s="2">
        <v>0.709413005119369</v>
      </c>
      <c r="H305" s="2">
        <v>-0.123784087436309</v>
      </c>
      <c r="I305" s="2">
        <v>-1.6718448505143499</v>
      </c>
      <c r="J305" s="2">
        <v>-1.64992591636584</v>
      </c>
      <c r="K305" s="2">
        <v>0.82249096101719299</v>
      </c>
      <c r="L305" s="2">
        <f t="shared" si="8"/>
        <v>-3.925871471793628E-2</v>
      </c>
      <c r="M305" s="2">
        <f t="shared" si="9"/>
        <v>-0.2125320571887237</v>
      </c>
    </row>
    <row r="306" spans="1:13" x14ac:dyDescent="0.2">
      <c r="A306" s="2" t="s">
        <v>374</v>
      </c>
      <c r="B306" s="2">
        <v>-0.45977654477706098</v>
      </c>
      <c r="C306" s="2">
        <v>3.3516250802360301E-2</v>
      </c>
      <c r="D306" s="2">
        <v>1.9415029992730499E-2</v>
      </c>
      <c r="E306" s="2">
        <v>0.238910573734707</v>
      </c>
      <c r="F306" s="2">
        <v>0.28575511980417301</v>
      </c>
      <c r="G306" s="2">
        <v>-0.36033925166932002</v>
      </c>
      <c r="H306" s="2">
        <v>-0.92973917795715599</v>
      </c>
      <c r="I306" s="2">
        <v>-0.46221490482781002</v>
      </c>
      <c r="J306" s="2">
        <v>0.17621256249200701</v>
      </c>
      <c r="K306" s="2">
        <v>-0.313079296231843</v>
      </c>
      <c r="L306" s="2">
        <f t="shared" si="8"/>
        <v>-0.17713396386372121</v>
      </c>
      <c r="M306" s="2">
        <f t="shared" si="9"/>
        <v>-0.21209443834650815</v>
      </c>
    </row>
    <row r="307" spans="1:13" x14ac:dyDescent="0.2">
      <c r="A307" s="2" t="s">
        <v>38</v>
      </c>
      <c r="B307" s="2">
        <v>1.7238057534649101</v>
      </c>
      <c r="C307" s="2">
        <v>-5.64997834671307E-2</v>
      </c>
      <c r="D307" s="2">
        <v>0.61439235213520105</v>
      </c>
      <c r="E307" s="2">
        <v>0.222161479683469</v>
      </c>
      <c r="F307" s="2">
        <v>-0.76110681538390801</v>
      </c>
      <c r="G307" s="2">
        <v>0.73033444481437504</v>
      </c>
      <c r="H307" s="2">
        <v>-1.29387522195091</v>
      </c>
      <c r="I307" s="2">
        <v>0.108922567428735</v>
      </c>
      <c r="J307" s="2">
        <v>-0.401327183641771</v>
      </c>
      <c r="K307" s="2">
        <v>-2.5939677187502799</v>
      </c>
      <c r="L307" s="2">
        <f t="shared" si="8"/>
        <v>-0.170716012566731</v>
      </c>
      <c r="M307" s="2">
        <f t="shared" si="9"/>
        <v>-0.2095484693872221</v>
      </c>
    </row>
    <row r="308" spans="1:13" x14ac:dyDescent="0.2">
      <c r="A308" s="2" t="s">
        <v>492</v>
      </c>
      <c r="B308" s="2">
        <v>-0.22566465109226799</v>
      </c>
      <c r="C308" s="2">
        <v>6.5780856511178598E-2</v>
      </c>
      <c r="D308" s="2">
        <v>-0.33461876051144501</v>
      </c>
      <c r="E308" s="2">
        <v>-1.1947619325632299</v>
      </c>
      <c r="F308" s="2">
        <v>0.95917149725173101</v>
      </c>
      <c r="G308" s="2">
        <v>0.92857234835842095</v>
      </c>
      <c r="H308" s="2">
        <v>0.81140468582513703</v>
      </c>
      <c r="I308" s="2">
        <v>9.3987944089693708E-3</v>
      </c>
      <c r="J308" s="2">
        <v>-0.81372449692019699</v>
      </c>
      <c r="K308" s="2">
        <v>9.4444598052384407E-3</v>
      </c>
      <c r="L308" s="2">
        <f t="shared" si="8"/>
        <v>2.1500280107353543E-2</v>
      </c>
      <c r="M308" s="2">
        <f t="shared" si="9"/>
        <v>-0.20909263056707708</v>
      </c>
    </row>
    <row r="309" spans="1:13" x14ac:dyDescent="0.2">
      <c r="A309" s="2" t="s">
        <v>479</v>
      </c>
      <c r="B309" s="2">
        <v>-0.62518434724958905</v>
      </c>
      <c r="C309" s="2">
        <v>0.23574703011418199</v>
      </c>
      <c r="D309" s="2">
        <v>1.07565487041108</v>
      </c>
      <c r="E309" s="2">
        <v>-0.85252115050949095</v>
      </c>
      <c r="F309" s="2">
        <v>1.46848372261642</v>
      </c>
      <c r="G309" s="2">
        <v>-5.0970487672329801E-3</v>
      </c>
      <c r="H309" s="2">
        <v>-0.86766796443880001</v>
      </c>
      <c r="I309" s="2">
        <v>-0.35177848109354598</v>
      </c>
      <c r="J309" s="2">
        <v>-0.25876533991388201</v>
      </c>
      <c r="K309" s="2">
        <v>-2.2456749858923201E-2</v>
      </c>
      <c r="L309" s="2">
        <f t="shared" si="8"/>
        <v>-2.0358545868978228E-2</v>
      </c>
      <c r="M309" s="2">
        <f t="shared" si="9"/>
        <v>-0.20837151656737116</v>
      </c>
    </row>
    <row r="310" spans="1:13" x14ac:dyDescent="0.2">
      <c r="A310" s="2" t="s">
        <v>281</v>
      </c>
      <c r="B310" s="2">
        <v>1.29036274771577</v>
      </c>
      <c r="C310" s="2">
        <v>0.122575740545628</v>
      </c>
      <c r="D310" s="2">
        <v>-0.27888231859886697</v>
      </c>
      <c r="E310" s="2">
        <v>-0.91486216276277599</v>
      </c>
      <c r="F310" s="2">
        <v>-0.85106652855585097</v>
      </c>
      <c r="G310" s="2">
        <v>1.9097517630176399</v>
      </c>
      <c r="H310" s="2">
        <v>8.6529704656109999E-2</v>
      </c>
      <c r="I310" s="2">
        <v>-9.1444157627793392E-3</v>
      </c>
      <c r="J310" s="2">
        <v>-1.28063903791124</v>
      </c>
      <c r="K310" s="2">
        <v>-0.66489818267454803</v>
      </c>
      <c r="L310" s="2">
        <f t="shared" si="8"/>
        <v>-5.9027269033091335E-2</v>
      </c>
      <c r="M310" s="2">
        <f t="shared" si="9"/>
        <v>-0.20611974059908778</v>
      </c>
    </row>
    <row r="311" spans="1:13" x14ac:dyDescent="0.2">
      <c r="A311" s="2" t="s">
        <v>531</v>
      </c>
      <c r="B311" s="2">
        <v>0.64857696188748004</v>
      </c>
      <c r="C311" s="2">
        <v>0.249586125712977</v>
      </c>
      <c r="D311" s="2">
        <v>-0.53461877120274004</v>
      </c>
      <c r="E311" s="2">
        <v>-0.39806035619553098</v>
      </c>
      <c r="F311" s="2">
        <v>-0.28948003780057002</v>
      </c>
      <c r="G311" s="2">
        <v>0.55424072189697704</v>
      </c>
      <c r="H311" s="2">
        <v>-1.0949183381310801</v>
      </c>
      <c r="I311" s="2">
        <v>-0.62852154906413504</v>
      </c>
      <c r="J311" s="2">
        <v>-8.4458595843219702E-4</v>
      </c>
      <c r="K311" s="2">
        <v>0.114889893112585</v>
      </c>
      <c r="L311" s="2">
        <f t="shared" si="8"/>
        <v>-0.13791499357424691</v>
      </c>
      <c r="M311" s="2">
        <f t="shared" si="9"/>
        <v>-0.20548882747985953</v>
      </c>
    </row>
    <row r="312" spans="1:13" x14ac:dyDescent="0.2">
      <c r="A312" s="2" t="s">
        <v>384</v>
      </c>
      <c r="B312" s="2">
        <v>1.36984062971176</v>
      </c>
      <c r="C312" s="2">
        <v>1.6611746753613701</v>
      </c>
      <c r="D312" s="2">
        <v>-0.40835436026976002</v>
      </c>
      <c r="E312" s="2">
        <v>-1.11478635893945</v>
      </c>
      <c r="F312" s="2">
        <v>1.30774369886162</v>
      </c>
      <c r="G312" s="2">
        <v>0.65447644366430802</v>
      </c>
      <c r="H312" s="2">
        <v>0.28937435679651102</v>
      </c>
      <c r="I312" s="2">
        <v>-2.0886371494250402</v>
      </c>
      <c r="J312" s="2">
        <v>-1.04413591845424</v>
      </c>
      <c r="K312" s="2">
        <v>-0.27175003726378699</v>
      </c>
      <c r="L312" s="2">
        <f t="shared" si="8"/>
        <v>3.5494598004329227E-2</v>
      </c>
      <c r="M312" s="2">
        <f t="shared" si="9"/>
        <v>-0.20090927031032946</v>
      </c>
    </row>
    <row r="313" spans="1:13" x14ac:dyDescent="0.2">
      <c r="A313" s="2" t="s">
        <v>949</v>
      </c>
      <c r="B313" s="2">
        <v>7.5974632385620897E-2</v>
      </c>
      <c r="C313" s="2">
        <v>1.2691002038631201</v>
      </c>
      <c r="D313" s="2">
        <v>-0.91911936533344696</v>
      </c>
      <c r="E313" s="2">
        <v>-0.257192908059861</v>
      </c>
      <c r="F313" s="2">
        <v>-4.87119233225939E-2</v>
      </c>
      <c r="G313" s="2">
        <v>1.0847328041537301</v>
      </c>
      <c r="H313" s="2">
        <v>-1.19445970470403</v>
      </c>
      <c r="I313" s="2">
        <v>-2.1618619969488102</v>
      </c>
      <c r="J313" s="2">
        <v>0.102393554338748</v>
      </c>
      <c r="K313" s="2">
        <v>1.4913781320711299</v>
      </c>
      <c r="L313" s="2">
        <f t="shared" si="8"/>
        <v>-5.5776657155639307E-2</v>
      </c>
      <c r="M313" s="2">
        <f t="shared" si="9"/>
        <v>-0.19922343154844116</v>
      </c>
    </row>
    <row r="314" spans="1:13" x14ac:dyDescent="0.2">
      <c r="A314" s="2" t="s">
        <v>601</v>
      </c>
      <c r="B314" s="2">
        <v>0.18653412619353599</v>
      </c>
      <c r="C314" s="2">
        <v>-1.39543150242334E-2</v>
      </c>
      <c r="D314" s="2">
        <v>-0.63022506826769198</v>
      </c>
      <c r="E314" s="2">
        <v>-0.54942664018681597</v>
      </c>
      <c r="F314" s="2">
        <v>0.67058806729757303</v>
      </c>
      <c r="G314" s="2">
        <v>0.24954365658252001</v>
      </c>
      <c r="H314" s="2">
        <v>-0.59210692324167302</v>
      </c>
      <c r="I314" s="2">
        <v>-0.40862770154427103</v>
      </c>
      <c r="J314" s="2">
        <v>0.13425438789226499</v>
      </c>
      <c r="K314" s="2">
        <v>0.29805736558871598</v>
      </c>
      <c r="L314" s="2">
        <f t="shared" si="8"/>
        <v>-6.5536304471007542E-2</v>
      </c>
      <c r="M314" s="2">
        <f t="shared" si="9"/>
        <v>-0.19693684607377104</v>
      </c>
    </row>
    <row r="315" spans="1:13" x14ac:dyDescent="0.2">
      <c r="A315" s="2" t="s">
        <v>803</v>
      </c>
      <c r="B315" s="2">
        <v>-0.70063595637562504</v>
      </c>
      <c r="C315" s="2">
        <v>-0.40389998114139802</v>
      </c>
      <c r="D315" s="2">
        <v>-1.2437295244633899</v>
      </c>
      <c r="E315" s="2">
        <v>-0.117410686500142</v>
      </c>
      <c r="F315" s="2">
        <v>-0.250540554638085</v>
      </c>
      <c r="G315" s="2">
        <v>-0.74039463149071305</v>
      </c>
      <c r="H315" s="2">
        <v>1.1185862903843899</v>
      </c>
      <c r="I315" s="2">
        <v>-1.9804784247059299E-2</v>
      </c>
      <c r="J315" s="2">
        <v>-0.96756673679665595</v>
      </c>
      <c r="K315" s="2">
        <v>0.81344043448019998</v>
      </c>
      <c r="L315" s="2">
        <f t="shared" si="8"/>
        <v>-0.25119561307884786</v>
      </c>
      <c r="M315" s="2">
        <f t="shared" si="9"/>
        <v>-0.19012761808246001</v>
      </c>
    </row>
    <row r="316" spans="1:13" x14ac:dyDescent="0.2">
      <c r="A316" s="2" t="s">
        <v>264</v>
      </c>
      <c r="B316" s="2">
        <v>1.4941071224034499</v>
      </c>
      <c r="C316" s="2">
        <v>1.1234238539611401</v>
      </c>
      <c r="D316" s="2">
        <v>-0.45395854960745202</v>
      </c>
      <c r="E316" s="2">
        <v>-1.14445243591799</v>
      </c>
      <c r="F316" s="2">
        <v>4.8281568156189003E-2</v>
      </c>
      <c r="G316" s="2">
        <v>0.73317117871725301</v>
      </c>
      <c r="H316" s="2">
        <v>-0.79267827898504695</v>
      </c>
      <c r="I316" s="2">
        <v>-7.3121369907890199E-2</v>
      </c>
      <c r="J316" s="2">
        <v>-0.93812839922856595</v>
      </c>
      <c r="K316" s="2">
        <v>-0.728920997721341</v>
      </c>
      <c r="L316" s="2">
        <f t="shared" si="8"/>
        <v>-7.3227630813025427E-2</v>
      </c>
      <c r="M316" s="2">
        <f t="shared" si="9"/>
        <v>-0.18921613187546202</v>
      </c>
    </row>
    <row r="317" spans="1:13" x14ac:dyDescent="0.2">
      <c r="A317" s="2" t="s">
        <v>551</v>
      </c>
      <c r="B317" s="2">
        <v>0.249413273469382</v>
      </c>
      <c r="C317" s="2">
        <v>-0.72427946901788098</v>
      </c>
      <c r="D317" s="2">
        <v>-1.2222119537974601</v>
      </c>
      <c r="E317" s="2">
        <v>-0.38257149945479602</v>
      </c>
      <c r="F317" s="2">
        <v>0.70838900255574599</v>
      </c>
      <c r="G317" s="2">
        <v>0.34573474588383601</v>
      </c>
      <c r="H317" s="2">
        <v>1.08213551543514</v>
      </c>
      <c r="I317" s="2">
        <v>-0.78837315391847596</v>
      </c>
      <c r="J317" s="2">
        <v>0.106712552365347</v>
      </c>
      <c r="K317" s="2">
        <v>0.170500892446598</v>
      </c>
      <c r="L317" s="2">
        <f t="shared" si="8"/>
        <v>-4.5455009403256412E-2</v>
      </c>
      <c r="M317" s="2">
        <f t="shared" si="9"/>
        <v>-0.18858423030901827</v>
      </c>
    </row>
    <row r="318" spans="1:13" x14ac:dyDescent="0.2">
      <c r="A318" s="2" t="s">
        <v>800</v>
      </c>
      <c r="B318" s="2">
        <v>-1.82449234476152</v>
      </c>
      <c r="C318" s="2">
        <v>-1.5709672638099199</v>
      </c>
      <c r="D318" s="2">
        <v>2.9605237872873998E-2</v>
      </c>
      <c r="E318" s="2">
        <v>0.50212594796592402</v>
      </c>
      <c r="F318" s="2">
        <v>-1.47536033353842</v>
      </c>
      <c r="G318" s="2">
        <v>-1.2483980408214499</v>
      </c>
      <c r="H318" s="2">
        <v>-1.5163774392831399</v>
      </c>
      <c r="I318" s="2">
        <v>0.75615114074904199</v>
      </c>
      <c r="J318" s="2">
        <v>1.43847644091488</v>
      </c>
      <c r="K318" s="2">
        <v>0.80821981231510898</v>
      </c>
      <c r="L318" s="2">
        <f t="shared" si="8"/>
        <v>-0.41010168423966215</v>
      </c>
      <c r="M318" s="2">
        <f t="shared" si="9"/>
        <v>-0.17215730850459385</v>
      </c>
    </row>
    <row r="319" spans="1:13" x14ac:dyDescent="0.2">
      <c r="A319" s="2" t="s">
        <v>507</v>
      </c>
      <c r="B319" s="2">
        <v>0.214682235042889</v>
      </c>
      <c r="C319" s="2">
        <v>-0.43322655327739301</v>
      </c>
      <c r="D319" s="2">
        <v>-4.1707700066847701E-2</v>
      </c>
      <c r="E319" s="2">
        <v>-0.230545397699012</v>
      </c>
      <c r="F319" s="2">
        <v>-0.85658145818492604</v>
      </c>
      <c r="G319" s="2">
        <v>-1.0221716956818101</v>
      </c>
      <c r="H319" s="2">
        <v>-0.32404911054859897</v>
      </c>
      <c r="I319" s="2">
        <v>-0.24498296134821099</v>
      </c>
      <c r="J319" s="2">
        <v>-0.33076870377217499</v>
      </c>
      <c r="K319" s="2">
        <v>4.2637174502037099E-2</v>
      </c>
      <c r="L319" s="2">
        <f t="shared" si="8"/>
        <v>-0.32267141710340475</v>
      </c>
      <c r="M319" s="2">
        <f t="shared" si="9"/>
        <v>-0.16849512714591394</v>
      </c>
    </row>
    <row r="320" spans="1:13" x14ac:dyDescent="0.2">
      <c r="A320" s="2" t="s">
        <v>129</v>
      </c>
      <c r="B320" s="2">
        <v>-0.23498243194576601</v>
      </c>
      <c r="C320" s="2">
        <v>-1.0382586397620299</v>
      </c>
      <c r="D320" s="2">
        <v>0.75482167783926701</v>
      </c>
      <c r="E320" s="2">
        <v>-0.23128917719664899</v>
      </c>
      <c r="F320" s="2">
        <v>-0.391659409351508</v>
      </c>
      <c r="G320" s="2">
        <v>-1.7932112746444799</v>
      </c>
      <c r="H320" s="2">
        <v>0.37653013073798403</v>
      </c>
      <c r="I320" s="2">
        <v>0.42379162251042202</v>
      </c>
      <c r="J320" s="2">
        <v>4.5516921772895201E-2</v>
      </c>
      <c r="K320" s="2">
        <v>-1.36501845471688</v>
      </c>
      <c r="L320" s="2">
        <f t="shared" si="8"/>
        <v>-0.34537590347567448</v>
      </c>
      <c r="M320" s="2">
        <f t="shared" si="9"/>
        <v>-0.15861104384509458</v>
      </c>
    </row>
    <row r="321" spans="1:13" x14ac:dyDescent="0.2">
      <c r="A321" s="2" t="s">
        <v>390</v>
      </c>
      <c r="B321" s="2">
        <v>0.537355532194566</v>
      </c>
      <c r="C321" s="2">
        <v>0.45609955180227402</v>
      </c>
      <c r="D321" s="2">
        <v>8.9102439525367005E-2</v>
      </c>
      <c r="E321" s="2">
        <v>-0.39558393065881597</v>
      </c>
      <c r="F321" s="2">
        <v>0.26804411870926098</v>
      </c>
      <c r="G321" s="2">
        <v>-0.16407912182909101</v>
      </c>
      <c r="H321" s="2">
        <v>-0.338548351235398</v>
      </c>
      <c r="I321" s="2">
        <v>-1.72416118004646</v>
      </c>
      <c r="J321" s="2">
        <v>0.369116877830867</v>
      </c>
      <c r="K321" s="2">
        <v>-0.24494678701449399</v>
      </c>
      <c r="L321" s="2">
        <f t="shared" si="8"/>
        <v>-0.11476008507219242</v>
      </c>
      <c r="M321" s="2">
        <f t="shared" si="9"/>
        <v>-0.15644573095026174</v>
      </c>
    </row>
    <row r="322" spans="1:13" x14ac:dyDescent="0.2">
      <c r="A322" s="2" t="s">
        <v>346</v>
      </c>
      <c r="B322" s="2">
        <v>-0.25291260486688699</v>
      </c>
      <c r="C322" s="2">
        <v>-0.47960268876172002</v>
      </c>
      <c r="D322" s="2">
        <v>-0.4186221644052</v>
      </c>
      <c r="E322" s="2">
        <v>0.35996256623504103</v>
      </c>
      <c r="F322" s="2">
        <v>-0.26925313414751201</v>
      </c>
      <c r="G322" s="2">
        <v>-1.3179272427361199</v>
      </c>
      <c r="H322" s="2">
        <v>0.92885239094007399</v>
      </c>
      <c r="I322" s="2">
        <v>-0.59891148233492497</v>
      </c>
      <c r="J322" s="2">
        <v>-0.39814119970953998</v>
      </c>
      <c r="K322" s="2">
        <v>-0.38783955724147201</v>
      </c>
      <c r="L322" s="2">
        <f t="shared" ref="L322:L385" si="10">AVERAGE(B322:K322)</f>
        <v>-0.28343951170282611</v>
      </c>
      <c r="M322" s="2">
        <f t="shared" ref="M322:M385" si="11">AVERAGE(B322:E322,H322:K322)</f>
        <v>-0.15590184251807862</v>
      </c>
    </row>
    <row r="323" spans="1:13" x14ac:dyDescent="0.2">
      <c r="A323" s="2" t="s">
        <v>304</v>
      </c>
      <c r="B323" s="2">
        <v>0.64398203638853402</v>
      </c>
      <c r="C323" s="2">
        <v>-0.74706694559111897</v>
      </c>
      <c r="D323" s="2">
        <v>-9.0755674183641499E-2</v>
      </c>
      <c r="E323" s="2">
        <v>-0.50278908718958104</v>
      </c>
      <c r="F323" s="2">
        <v>-6.16336395286433E-2</v>
      </c>
      <c r="G323" s="2">
        <v>-0.474146652074736</v>
      </c>
      <c r="H323" s="2">
        <v>-9.9187848616512003E-2</v>
      </c>
      <c r="I323" s="2">
        <v>0.47860884979223201</v>
      </c>
      <c r="J323" s="2">
        <v>-0.36285614251739701</v>
      </c>
      <c r="K323" s="2">
        <v>-0.55860391473945503</v>
      </c>
      <c r="L323" s="2">
        <f t="shared" si="10"/>
        <v>-0.1774449018260319</v>
      </c>
      <c r="M323" s="2">
        <f t="shared" si="11"/>
        <v>-0.15483359083211745</v>
      </c>
    </row>
    <row r="324" spans="1:13" x14ac:dyDescent="0.2">
      <c r="A324" s="2" t="s">
        <v>343</v>
      </c>
      <c r="B324" s="2">
        <v>4.8710550884358703E-2</v>
      </c>
      <c r="C324" s="2">
        <v>-0.349008568436384</v>
      </c>
      <c r="D324" s="2">
        <v>-0.28335092654689198</v>
      </c>
      <c r="E324" s="2">
        <v>-0.25849466386028103</v>
      </c>
      <c r="F324" s="2">
        <v>-1.1965257291228</v>
      </c>
      <c r="G324" s="2">
        <v>-0.65432162371700797</v>
      </c>
      <c r="H324" s="2">
        <v>0.515315341254584</v>
      </c>
      <c r="I324" s="2">
        <v>-0.25894770990355598</v>
      </c>
      <c r="J324" s="2">
        <v>-0.22409024941870501</v>
      </c>
      <c r="K324" s="2">
        <v>-0.40212298133874702</v>
      </c>
      <c r="L324" s="2">
        <f t="shared" si="10"/>
        <v>-0.30628365602054308</v>
      </c>
      <c r="M324" s="2">
        <f t="shared" si="11"/>
        <v>-0.15149865092070278</v>
      </c>
    </row>
    <row r="325" spans="1:13" x14ac:dyDescent="0.2">
      <c r="A325" s="2" t="s">
        <v>317</v>
      </c>
      <c r="B325" s="2">
        <v>-0.82374016640671599</v>
      </c>
      <c r="C325" s="2">
        <v>0.12924069299320401</v>
      </c>
      <c r="D325" s="2">
        <v>-0.81605917306433196</v>
      </c>
      <c r="E325" s="2">
        <v>-1.00582109422489</v>
      </c>
      <c r="F325" s="2">
        <v>-1.1815407703329499</v>
      </c>
      <c r="G325" s="2">
        <v>-2.1349973514690999</v>
      </c>
      <c r="H325" s="2">
        <v>1.1037988403760399</v>
      </c>
      <c r="I325" s="2">
        <v>-2.9714422953716998E-2</v>
      </c>
      <c r="J325" s="2">
        <v>0.717624186601029</v>
      </c>
      <c r="K325" s="2">
        <v>-0.48558622153624498</v>
      </c>
      <c r="L325" s="2">
        <f t="shared" si="10"/>
        <v>-0.45267954800176763</v>
      </c>
      <c r="M325" s="2">
        <f t="shared" si="11"/>
        <v>-0.1512821697769533</v>
      </c>
    </row>
    <row r="326" spans="1:13" x14ac:dyDescent="0.2">
      <c r="A326" s="2" t="s">
        <v>396</v>
      </c>
      <c r="B326" s="2">
        <v>-0.43870908277408699</v>
      </c>
      <c r="C326" s="2">
        <v>0.57121663832456104</v>
      </c>
      <c r="D326" s="2">
        <v>0.105084296245351</v>
      </c>
      <c r="E326" s="2">
        <v>-0.77009355815965697</v>
      </c>
      <c r="F326" s="2">
        <v>-4.1751161018503603E-2</v>
      </c>
      <c r="G326" s="2">
        <v>-4.6603757666305201E-2</v>
      </c>
      <c r="H326" s="2">
        <v>0.28429981793964598</v>
      </c>
      <c r="I326" s="2">
        <v>0.61769083833206995</v>
      </c>
      <c r="J326" s="2">
        <v>-1.34908724989218</v>
      </c>
      <c r="K326" s="2">
        <v>-0.21923623368164799</v>
      </c>
      <c r="L326" s="2">
        <f t="shared" si="10"/>
        <v>-0.12871894523507527</v>
      </c>
      <c r="M326" s="2">
        <f t="shared" si="11"/>
        <v>-0.14985431670824301</v>
      </c>
    </row>
    <row r="327" spans="1:13" x14ac:dyDescent="0.2">
      <c r="A327" s="2" t="s">
        <v>71</v>
      </c>
      <c r="B327" s="2">
        <v>-0.17826820727426501</v>
      </c>
      <c r="C327" s="2">
        <v>0.19074603782346999</v>
      </c>
      <c r="D327" s="2">
        <v>2.2266867203299599E-2</v>
      </c>
      <c r="E327" s="2">
        <v>0.577420397534395</v>
      </c>
      <c r="F327" s="2">
        <v>0.445146480211766</v>
      </c>
      <c r="G327" s="2">
        <v>-0.77168906601013698</v>
      </c>
      <c r="H327" s="2">
        <v>0.237578751782105</v>
      </c>
      <c r="I327" s="2">
        <v>-0.43655297702017698</v>
      </c>
      <c r="J327" s="2">
        <v>0.32363853660917902</v>
      </c>
      <c r="K327" s="2">
        <v>-1.9310137060191701</v>
      </c>
      <c r="L327" s="2">
        <f t="shared" si="10"/>
        <v>-0.15207268851595346</v>
      </c>
      <c r="M327" s="2">
        <f t="shared" si="11"/>
        <v>-0.14927303742014544</v>
      </c>
    </row>
    <row r="328" spans="1:13" x14ac:dyDescent="0.2">
      <c r="A328" s="2" t="s">
        <v>506</v>
      </c>
      <c r="B328" s="2">
        <v>-0.12549579068159999</v>
      </c>
      <c r="C328" s="2">
        <v>-5.7130550632499999E-2</v>
      </c>
      <c r="D328" s="2">
        <v>0.235250453191447</v>
      </c>
      <c r="E328" s="2">
        <v>0.57768597324254201</v>
      </c>
      <c r="F328" s="2">
        <v>2.9017674261331399</v>
      </c>
      <c r="G328" s="2">
        <v>3.1968593381452002</v>
      </c>
      <c r="H328" s="2">
        <v>-0.68877859801805696</v>
      </c>
      <c r="I328" s="2">
        <v>-1.11484496831463</v>
      </c>
      <c r="J328" s="2">
        <v>6.9521664556767497E-4</v>
      </c>
      <c r="K328" s="2">
        <v>3.93146335905626E-2</v>
      </c>
      <c r="L328" s="2">
        <f t="shared" si="10"/>
        <v>0.49653231333016717</v>
      </c>
      <c r="M328" s="2">
        <f t="shared" si="11"/>
        <v>-0.14166295387208347</v>
      </c>
    </row>
    <row r="329" spans="1:13" x14ac:dyDescent="0.2">
      <c r="A329" s="2" t="s">
        <v>366</v>
      </c>
      <c r="B329" s="2">
        <v>-0.623175388918211</v>
      </c>
      <c r="C329" s="2">
        <v>-0.44743679795515101</v>
      </c>
      <c r="D329" s="2">
        <v>0.17192998292808401</v>
      </c>
      <c r="E329" s="2">
        <v>0.20489363161013099</v>
      </c>
      <c r="F329" s="2">
        <v>0.10382371692676</v>
      </c>
      <c r="G329" s="2">
        <v>-0.50272310815715204</v>
      </c>
      <c r="H329" s="2">
        <v>8.7860262973710496E-2</v>
      </c>
      <c r="I329" s="2">
        <v>-0.88605251948026398</v>
      </c>
      <c r="J329" s="2">
        <v>0.69725777139835099</v>
      </c>
      <c r="K329" s="2">
        <v>-0.33431032154854001</v>
      </c>
      <c r="L329" s="2">
        <f t="shared" si="10"/>
        <v>-0.15279327702222817</v>
      </c>
      <c r="M329" s="2">
        <f t="shared" si="11"/>
        <v>-0.1411291723739862</v>
      </c>
    </row>
    <row r="330" spans="1:13" x14ac:dyDescent="0.2">
      <c r="A330" s="2" t="s">
        <v>154</v>
      </c>
      <c r="B330" s="2">
        <v>-0.71797833625971796</v>
      </c>
      <c r="C330" s="2">
        <v>-0.37742724045557602</v>
      </c>
      <c r="D330" s="2">
        <v>-0.76762000849507295</v>
      </c>
      <c r="E330" s="2">
        <v>-0.77734770576748302</v>
      </c>
      <c r="F330" s="2">
        <v>0.44222730151849798</v>
      </c>
      <c r="G330" s="2">
        <v>0.35311212087536098</v>
      </c>
      <c r="H330" s="2">
        <v>0.57392143130408202</v>
      </c>
      <c r="I330" s="2">
        <v>1.0583254630811501</v>
      </c>
      <c r="J330" s="2">
        <v>1.1155156331595</v>
      </c>
      <c r="K330" s="2">
        <v>-1.22956004120003</v>
      </c>
      <c r="L330" s="2">
        <f t="shared" si="10"/>
        <v>-3.2683138223928876E-2</v>
      </c>
      <c r="M330" s="2">
        <f t="shared" si="11"/>
        <v>-0.14027135057914344</v>
      </c>
    </row>
    <row r="331" spans="1:13" x14ac:dyDescent="0.2">
      <c r="A331" s="2" t="s">
        <v>101</v>
      </c>
      <c r="B331" s="2">
        <v>0.404064493739759</v>
      </c>
      <c r="C331" s="2">
        <v>0.30797501016497397</v>
      </c>
      <c r="D331" s="2">
        <v>0.174929643781565</v>
      </c>
      <c r="E331" s="2">
        <v>0.891226310180947</v>
      </c>
      <c r="F331" s="2">
        <v>-1.3304744011363601</v>
      </c>
      <c r="G331" s="2">
        <v>0.56232584851130396</v>
      </c>
      <c r="H331" s="2">
        <v>0.13522013274908401</v>
      </c>
      <c r="I331" s="2">
        <v>-0.98993702979346598</v>
      </c>
      <c r="J331" s="2">
        <v>-0.36827227292338099</v>
      </c>
      <c r="K331" s="2">
        <v>-1.6416903004810499</v>
      </c>
      <c r="L331" s="2">
        <f t="shared" si="10"/>
        <v>-0.1854632565206624</v>
      </c>
      <c r="M331" s="2">
        <f t="shared" si="11"/>
        <v>-0.13581050157269597</v>
      </c>
    </row>
    <row r="332" spans="1:13" x14ac:dyDescent="0.2">
      <c r="A332" s="2" t="s">
        <v>400</v>
      </c>
      <c r="B332" s="2">
        <v>-0.468157470481944</v>
      </c>
      <c r="C332" s="2">
        <v>5.2137994744921798E-2</v>
      </c>
      <c r="D332" s="2">
        <v>3.9783316323618603E-2</v>
      </c>
      <c r="E332" s="2">
        <v>-9.2563327671223106E-2</v>
      </c>
      <c r="F332" s="2">
        <v>0.46220808421420301</v>
      </c>
      <c r="G332" s="2">
        <v>-0.12639389538034199</v>
      </c>
      <c r="H332" s="2">
        <v>-0.240649619553918</v>
      </c>
      <c r="I332" s="2">
        <v>-0.342958405384927</v>
      </c>
      <c r="J332" s="2">
        <v>0.17182178237286999</v>
      </c>
      <c r="K332" s="2">
        <v>-0.19636656056134599</v>
      </c>
      <c r="L332" s="2">
        <f t="shared" si="10"/>
        <v>-7.4113810137808669E-2</v>
      </c>
      <c r="M332" s="2">
        <f t="shared" si="11"/>
        <v>-0.13461903627649346</v>
      </c>
    </row>
    <row r="333" spans="1:13" x14ac:dyDescent="0.2">
      <c r="A333" s="2" t="s">
        <v>609</v>
      </c>
      <c r="B333" s="2">
        <v>0.39094925410284298</v>
      </c>
      <c r="C333" s="2">
        <v>-0.23069179197346301</v>
      </c>
      <c r="D333" s="2">
        <v>-0.25189474906007803</v>
      </c>
      <c r="E333" s="2">
        <v>-1.03327624056387</v>
      </c>
      <c r="F333" s="2">
        <v>0.20967408133562199</v>
      </c>
      <c r="G333" s="2">
        <v>-0.744347951461238</v>
      </c>
      <c r="H333" s="2">
        <v>0.27578357246447899</v>
      </c>
      <c r="I333" s="2">
        <v>-0.12045312317123399</v>
      </c>
      <c r="J333" s="2">
        <v>-0.36954427865816097</v>
      </c>
      <c r="K333" s="2">
        <v>0.31006692494836702</v>
      </c>
      <c r="L333" s="2">
        <f t="shared" si="10"/>
        <v>-0.15637343020367328</v>
      </c>
      <c r="M333" s="2">
        <f t="shared" si="11"/>
        <v>-0.12863255398888965</v>
      </c>
    </row>
    <row r="334" spans="1:13" x14ac:dyDescent="0.2">
      <c r="A334" s="2" t="s">
        <v>583</v>
      </c>
      <c r="B334" s="2">
        <v>-1.23101795447717</v>
      </c>
      <c r="C334" s="2">
        <v>-1.41526586613743</v>
      </c>
      <c r="D334" s="2">
        <v>-0.26749897718286603</v>
      </c>
      <c r="E334" s="2">
        <v>-1.0543187275266499</v>
      </c>
      <c r="F334" s="2">
        <v>-1.7319952469777999</v>
      </c>
      <c r="G334" s="2">
        <v>-1.1603194825133201</v>
      </c>
      <c r="H334" s="2">
        <v>1.03216444419188</v>
      </c>
      <c r="I334" s="2">
        <v>1.7983426432333001</v>
      </c>
      <c r="J334" s="2">
        <v>-9.4894146481095301E-2</v>
      </c>
      <c r="K334" s="2">
        <v>0.24351253840925099</v>
      </c>
      <c r="L334" s="2">
        <f t="shared" si="10"/>
        <v>-0.38812907754618997</v>
      </c>
      <c r="M334" s="2">
        <f t="shared" si="11"/>
        <v>-0.12362200574634748</v>
      </c>
    </row>
    <row r="335" spans="1:13" x14ac:dyDescent="0.2">
      <c r="A335" s="2" t="s">
        <v>547</v>
      </c>
      <c r="B335" s="2">
        <v>-0.49649971693395001</v>
      </c>
      <c r="C335" s="2">
        <v>-1.18425354576987</v>
      </c>
      <c r="D335" s="2">
        <v>-9.9648775444035206E-2</v>
      </c>
      <c r="E335" s="2">
        <v>-0.239537477748132</v>
      </c>
      <c r="F335" s="2">
        <v>-0.41942923854006903</v>
      </c>
      <c r="G335" s="2">
        <v>-0.91283923174727</v>
      </c>
      <c r="H335" s="2">
        <v>0.35829953985131102</v>
      </c>
      <c r="I335" s="2">
        <v>0.15587263364617299</v>
      </c>
      <c r="J335" s="2">
        <v>0.383458252155849</v>
      </c>
      <c r="K335" s="2">
        <v>0.159130008209594</v>
      </c>
      <c r="L335" s="2">
        <f t="shared" si="10"/>
        <v>-0.2295447552320399</v>
      </c>
      <c r="M335" s="2">
        <f t="shared" si="11"/>
        <v>-0.12039738525413256</v>
      </c>
    </row>
    <row r="336" spans="1:13" x14ac:dyDescent="0.2">
      <c r="A336" s="2" t="s">
        <v>579</v>
      </c>
      <c r="B336" s="2">
        <v>0.35657529262070098</v>
      </c>
      <c r="C336" s="2">
        <v>-3.0766312244545801E-2</v>
      </c>
      <c r="D336" s="2">
        <v>-1.3102370976436399</v>
      </c>
      <c r="E336" s="2">
        <v>-1.38829651123459</v>
      </c>
      <c r="F336" s="2">
        <v>0.69525848111786404</v>
      </c>
      <c r="G336" s="2">
        <v>0.404102768605894</v>
      </c>
      <c r="H336" s="2">
        <v>2.0036459251198999</v>
      </c>
      <c r="I336" s="2">
        <v>-0.80282403410288095</v>
      </c>
      <c r="J336" s="2">
        <v>9.2733438595770398E-4</v>
      </c>
      <c r="K336" s="2">
        <v>0.236035490401732</v>
      </c>
      <c r="L336" s="2">
        <f t="shared" si="10"/>
        <v>1.6442133702639215E-2</v>
      </c>
      <c r="M336" s="2">
        <f t="shared" si="11"/>
        <v>-0.11686748908717075</v>
      </c>
    </row>
    <row r="337" spans="1:13" x14ac:dyDescent="0.2">
      <c r="A337" s="2" t="s">
        <v>416</v>
      </c>
      <c r="B337" s="2">
        <v>-0.49819228346514799</v>
      </c>
      <c r="C337" s="2">
        <v>-9.0023716212266305E-2</v>
      </c>
      <c r="D337" s="2">
        <v>-0.99762505867281104</v>
      </c>
      <c r="E337" s="2">
        <v>1.44918604546456</v>
      </c>
      <c r="F337" s="2">
        <v>-0.29708177501447303</v>
      </c>
      <c r="G337" s="2">
        <v>0.44293517207875399</v>
      </c>
      <c r="H337" s="2">
        <v>-0.39986279372688999</v>
      </c>
      <c r="I337" s="2">
        <v>6.1424175360387197E-2</v>
      </c>
      <c r="J337" s="2">
        <v>-0.249379448270247</v>
      </c>
      <c r="K337" s="2">
        <v>-0.17019229788362</v>
      </c>
      <c r="L337" s="2">
        <f t="shared" si="10"/>
        <v>-7.4881198034175422E-2</v>
      </c>
      <c r="M337" s="2">
        <f t="shared" si="11"/>
        <v>-0.11183317217575439</v>
      </c>
    </row>
    <row r="338" spans="1:13" x14ac:dyDescent="0.2">
      <c r="A338" s="2" t="s">
        <v>558</v>
      </c>
      <c r="B338" s="2">
        <v>0.34581328297547198</v>
      </c>
      <c r="C338" s="2">
        <v>0.117692036949941</v>
      </c>
      <c r="D338" s="2">
        <v>-0.51086550576067502</v>
      </c>
      <c r="E338" s="2">
        <v>-1.2752655907453101</v>
      </c>
      <c r="F338" s="2">
        <v>0.47838279936676797</v>
      </c>
      <c r="G338" s="2">
        <v>0.37790886693773401</v>
      </c>
      <c r="H338" s="2">
        <v>-0.198655360823488</v>
      </c>
      <c r="I338" s="2">
        <v>0.398501743453887</v>
      </c>
      <c r="J338" s="2">
        <v>4.34793043240915E-2</v>
      </c>
      <c r="K338" s="2">
        <v>0.187811751892273</v>
      </c>
      <c r="L338" s="2">
        <f t="shared" si="10"/>
        <v>-3.5196671429306796E-3</v>
      </c>
      <c r="M338" s="2">
        <f t="shared" si="11"/>
        <v>-0.11143604221672609</v>
      </c>
    </row>
    <row r="339" spans="1:13" x14ac:dyDescent="0.2">
      <c r="A339" s="2" t="s">
        <v>364</v>
      </c>
      <c r="B339" s="2">
        <v>-0.55146678467817101</v>
      </c>
      <c r="C339" s="2">
        <v>-0.982007123904859</v>
      </c>
      <c r="D339" s="2">
        <v>0.212402252854687</v>
      </c>
      <c r="E339" s="2">
        <v>1.0700457743095499</v>
      </c>
      <c r="F339" s="2">
        <v>-0.62477336502342495</v>
      </c>
      <c r="G339" s="2">
        <v>-1.5276993744974201</v>
      </c>
      <c r="H339" s="2">
        <v>0.62537194883046099</v>
      </c>
      <c r="I339" s="2">
        <v>-0.22848560995425801</v>
      </c>
      <c r="J339" s="2">
        <v>-0.65495468054636397</v>
      </c>
      <c r="K339" s="2">
        <v>-0.336731763707454</v>
      </c>
      <c r="L339" s="2">
        <f t="shared" si="10"/>
        <v>-0.29982987263172534</v>
      </c>
      <c r="M339" s="2">
        <f t="shared" si="11"/>
        <v>-0.10572824834955102</v>
      </c>
    </row>
    <row r="340" spans="1:13" x14ac:dyDescent="0.2">
      <c r="A340" s="2" t="s">
        <v>106</v>
      </c>
      <c r="B340" s="2">
        <v>-0.26341370263977099</v>
      </c>
      <c r="C340" s="2">
        <v>-1.03760655340393</v>
      </c>
      <c r="D340" s="2">
        <v>0.35349622488070798</v>
      </c>
      <c r="E340" s="2">
        <v>-1.13801174273336</v>
      </c>
      <c r="F340" s="2">
        <v>0.97205836408833202</v>
      </c>
      <c r="G340" s="2">
        <v>-0.19578239737321601</v>
      </c>
      <c r="H340" s="2">
        <v>0.87827664480286705</v>
      </c>
      <c r="I340" s="2">
        <v>1.4404088384129801</v>
      </c>
      <c r="J340" s="2">
        <v>0.56698557582042897</v>
      </c>
      <c r="K340" s="2">
        <v>-1.5934595080048499</v>
      </c>
      <c r="L340" s="2">
        <f t="shared" si="10"/>
        <v>-1.7048256149810649E-3</v>
      </c>
      <c r="M340" s="2">
        <f t="shared" si="11"/>
        <v>-9.9165527858115832E-2</v>
      </c>
    </row>
    <row r="341" spans="1:13" x14ac:dyDescent="0.2">
      <c r="A341" s="2" t="s">
        <v>288</v>
      </c>
      <c r="B341" s="2">
        <v>1.10398331228249</v>
      </c>
      <c r="C341" s="2">
        <v>0.29662789195050199</v>
      </c>
      <c r="D341" s="2">
        <v>-0.67261612080628297</v>
      </c>
      <c r="E341" s="2">
        <v>-0.72925603538901596</v>
      </c>
      <c r="F341" s="2">
        <v>1.42593497992202E-2</v>
      </c>
      <c r="G341" s="2">
        <v>0.68500510589546104</v>
      </c>
      <c r="H341" s="2">
        <v>-0.47592129284282497</v>
      </c>
      <c r="I341" s="2">
        <v>0.52714787557516396</v>
      </c>
      <c r="J341" s="2">
        <v>-0.18164431197924699</v>
      </c>
      <c r="K341" s="2">
        <v>-0.63600310325184095</v>
      </c>
      <c r="L341" s="2">
        <f t="shared" si="10"/>
        <v>-6.8417328766374741E-3</v>
      </c>
      <c r="M341" s="2">
        <f t="shared" si="11"/>
        <v>-9.5960223057631994E-2</v>
      </c>
    </row>
    <row r="342" spans="1:13" x14ac:dyDescent="0.2">
      <c r="A342" s="2" t="s">
        <v>690</v>
      </c>
      <c r="B342" s="2">
        <v>0.46885537781555098</v>
      </c>
      <c r="C342" s="2">
        <v>0.70408817532787205</v>
      </c>
      <c r="D342" s="2">
        <v>-0.56305477226743605</v>
      </c>
      <c r="E342" s="2">
        <v>-1.04870672887953</v>
      </c>
      <c r="F342" s="2">
        <v>-0.42946565323091002</v>
      </c>
      <c r="G342" s="2">
        <v>-1.10518146679187</v>
      </c>
      <c r="H342" s="2">
        <v>6.90997075615261E-2</v>
      </c>
      <c r="I342" s="2">
        <v>-0.41737393916326998</v>
      </c>
      <c r="J342" s="2">
        <v>-0.49824811247877299</v>
      </c>
      <c r="K342" s="2">
        <v>0.52156260707693902</v>
      </c>
      <c r="L342" s="2">
        <f t="shared" si="10"/>
        <v>-0.22984248050299003</v>
      </c>
      <c r="M342" s="2">
        <f t="shared" si="11"/>
        <v>-9.5472210625890092E-2</v>
      </c>
    </row>
    <row r="343" spans="1:13" x14ac:dyDescent="0.2">
      <c r="A343" s="2" t="s">
        <v>339</v>
      </c>
      <c r="B343" s="2">
        <v>0.58303727940001604</v>
      </c>
      <c r="C343" s="2">
        <v>1.5825855066557899</v>
      </c>
      <c r="D343" s="2">
        <v>-0.15442293243861899</v>
      </c>
      <c r="E343" s="2">
        <v>0.50418751326584199</v>
      </c>
      <c r="F343" s="2">
        <v>-1.24630588586776</v>
      </c>
      <c r="G343" s="2">
        <v>2.40718335339885</v>
      </c>
      <c r="H343" s="2">
        <v>-1.5898799886684301</v>
      </c>
      <c r="I343" s="2">
        <v>-1.2064443059732</v>
      </c>
      <c r="J343" s="2">
        <v>-5.8565288731563699E-2</v>
      </c>
      <c r="K343" s="2">
        <v>-0.41810691748153</v>
      </c>
      <c r="L343" s="2">
        <f t="shared" si="10"/>
        <v>4.0326833355939555E-2</v>
      </c>
      <c r="M343" s="2">
        <f t="shared" si="11"/>
        <v>-9.4701141746461798E-2</v>
      </c>
    </row>
    <row r="344" spans="1:13" x14ac:dyDescent="0.2">
      <c r="A344" s="2" t="s">
        <v>555</v>
      </c>
      <c r="B344" s="2">
        <v>0.45261577232632</v>
      </c>
      <c r="C344" s="2">
        <v>0.74412719846380404</v>
      </c>
      <c r="D344" s="2">
        <v>-0.32717469824596801</v>
      </c>
      <c r="E344" s="2">
        <v>-0.47683728392902702</v>
      </c>
      <c r="F344" s="2">
        <v>0.718792698068211</v>
      </c>
      <c r="G344" s="2">
        <v>0.30574244387340399</v>
      </c>
      <c r="H344" s="2">
        <v>0.36333626958419601</v>
      </c>
      <c r="I344" s="2">
        <v>-0.66170434979887205</v>
      </c>
      <c r="J344" s="2">
        <v>-0.914671799963096</v>
      </c>
      <c r="K344" s="2">
        <v>0.17199162045463701</v>
      </c>
      <c r="L344" s="2">
        <f t="shared" si="10"/>
        <v>3.7621787083360905E-2</v>
      </c>
      <c r="M344" s="2">
        <f t="shared" si="11"/>
        <v>-8.1039658888500746E-2</v>
      </c>
    </row>
    <row r="345" spans="1:13" x14ac:dyDescent="0.2">
      <c r="A345" s="2" t="s">
        <v>158</v>
      </c>
      <c r="B345" s="2">
        <v>0.97159522757425798</v>
      </c>
      <c r="C345" s="2">
        <v>1.2880314956446899E-2</v>
      </c>
      <c r="D345" s="2">
        <v>-2.6643521350697801E-2</v>
      </c>
      <c r="E345" s="2">
        <v>1.2071901201084E-2</v>
      </c>
      <c r="F345" s="2">
        <v>-1.0585700499486601</v>
      </c>
      <c r="G345" s="2">
        <v>1.4388936370251</v>
      </c>
      <c r="H345" s="2">
        <v>9.7570138097276798E-2</v>
      </c>
      <c r="I345" s="2">
        <v>0.25088429925032701</v>
      </c>
      <c r="J345" s="2">
        <v>-0.74078478248086099</v>
      </c>
      <c r="K345" s="2">
        <v>-1.21249157007371</v>
      </c>
      <c r="L345" s="2">
        <f t="shared" si="10"/>
        <v>-2.5459440574943593E-2</v>
      </c>
      <c r="M345" s="2">
        <f t="shared" si="11"/>
        <v>-7.9364749103234503E-2</v>
      </c>
    </row>
    <row r="346" spans="1:13" x14ac:dyDescent="0.2">
      <c r="A346" s="2" t="s">
        <v>316</v>
      </c>
      <c r="B346" s="2">
        <v>0.47390843396439503</v>
      </c>
      <c r="C346" s="2">
        <v>-0.173340348712653</v>
      </c>
      <c r="D346" s="2">
        <v>8.0013832520589995E-2</v>
      </c>
      <c r="E346" s="2">
        <v>-0.62744432259559602</v>
      </c>
      <c r="F346" s="2">
        <v>1.2851553149594099</v>
      </c>
      <c r="G346" s="2">
        <v>0.43541432226399601</v>
      </c>
      <c r="H346" s="2">
        <v>0.628855168690439</v>
      </c>
      <c r="I346" s="2">
        <v>-0.48774372981717901</v>
      </c>
      <c r="J346" s="2">
        <v>-9.1984160676612994E-3</v>
      </c>
      <c r="K346" s="2">
        <v>-0.486933019577724</v>
      </c>
      <c r="L346" s="2">
        <f t="shared" si="10"/>
        <v>0.11186872356280168</v>
      </c>
      <c r="M346" s="2">
        <f t="shared" si="11"/>
        <v>-7.5235300199423649E-2</v>
      </c>
    </row>
    <row r="347" spans="1:13" x14ac:dyDescent="0.2">
      <c r="A347" s="2" t="s">
        <v>338</v>
      </c>
      <c r="B347" s="2">
        <v>1.1575228719047299</v>
      </c>
      <c r="C347" s="2">
        <v>0.50550194140963101</v>
      </c>
      <c r="D347" s="2">
        <v>-0.110297753968488</v>
      </c>
      <c r="E347" s="2">
        <v>-0.98360865559905197</v>
      </c>
      <c r="F347" s="2">
        <v>1.4232407667234701</v>
      </c>
      <c r="G347" s="2">
        <v>1.6506582968038199</v>
      </c>
      <c r="H347" s="2">
        <v>-1.05345027742542</v>
      </c>
      <c r="I347" s="2">
        <v>-0.31542611266804399</v>
      </c>
      <c r="J347" s="2">
        <v>0.64402765704226805</v>
      </c>
      <c r="K347" s="2">
        <v>-0.42342366312904101</v>
      </c>
      <c r="L347" s="2">
        <f t="shared" si="10"/>
        <v>0.2494745071093874</v>
      </c>
      <c r="M347" s="2">
        <f t="shared" si="11"/>
        <v>-7.2394249054177004E-2</v>
      </c>
    </row>
    <row r="348" spans="1:13" x14ac:dyDescent="0.2">
      <c r="A348" s="2" t="s">
        <v>477</v>
      </c>
      <c r="B348" s="2">
        <v>-8.6335857771498895E-2</v>
      </c>
      <c r="C348" s="2">
        <v>0.36854993551819998</v>
      </c>
      <c r="D348" s="2">
        <v>4.86474445049207E-2</v>
      </c>
      <c r="E348" s="2">
        <v>-0.10147606348789801</v>
      </c>
      <c r="F348" s="2">
        <v>-1.49122770527835</v>
      </c>
      <c r="G348" s="2">
        <v>-0.301762469439457</v>
      </c>
      <c r="H348" s="2">
        <v>-0.62394877537864002</v>
      </c>
      <c r="I348" s="2">
        <v>-0.25707232574128103</v>
      </c>
      <c r="J348" s="2">
        <v>0.10034727502019999</v>
      </c>
      <c r="K348" s="2">
        <v>-2.3763299296427801E-2</v>
      </c>
      <c r="L348" s="2">
        <f t="shared" si="10"/>
        <v>-0.23680418413502319</v>
      </c>
      <c r="M348" s="2">
        <f t="shared" si="11"/>
        <v>-7.1881458329053141E-2</v>
      </c>
    </row>
    <row r="349" spans="1:13" x14ac:dyDescent="0.2">
      <c r="A349" s="2" t="s">
        <v>637</v>
      </c>
      <c r="B349" s="2">
        <v>-0.13649029725863601</v>
      </c>
      <c r="C349" s="2">
        <v>-0.155563751102645</v>
      </c>
      <c r="D349" s="2">
        <v>0.87911210254914296</v>
      </c>
      <c r="E349" s="2">
        <v>-0.61345319212773797</v>
      </c>
      <c r="F349" s="2">
        <v>0.93913706170701505</v>
      </c>
      <c r="G349" s="2">
        <v>-0.1128552164225</v>
      </c>
      <c r="H349" s="2">
        <v>-0.21575695867883901</v>
      </c>
      <c r="I349" s="2">
        <v>0.114658381922405</v>
      </c>
      <c r="J349" s="2">
        <v>-0.83061002182255195</v>
      </c>
      <c r="K349" s="2">
        <v>0.39402423917552698</v>
      </c>
      <c r="L349" s="2">
        <f t="shared" si="10"/>
        <v>2.6220234794118003E-2</v>
      </c>
      <c r="M349" s="2">
        <f t="shared" si="11"/>
        <v>-7.0509937167916883E-2</v>
      </c>
    </row>
    <row r="350" spans="1:13" x14ac:dyDescent="0.2">
      <c r="A350" s="2" t="s">
        <v>505</v>
      </c>
      <c r="B350" s="2">
        <v>-0.126398780117806</v>
      </c>
      <c r="C350" s="2">
        <v>0.96146455735937697</v>
      </c>
      <c r="D350" s="2">
        <v>-0.51288198584659805</v>
      </c>
      <c r="E350" s="2">
        <v>0.66999983714969302</v>
      </c>
      <c r="F350" s="2">
        <v>-0.84811394104242599</v>
      </c>
      <c r="G350" s="2">
        <v>-1.46853550033396</v>
      </c>
      <c r="H350" s="2">
        <v>-0.87085634480732699</v>
      </c>
      <c r="I350" s="2">
        <v>0.148410003135719</v>
      </c>
      <c r="J350" s="2">
        <v>-0.84073733837327502</v>
      </c>
      <c r="K350" s="2">
        <v>2.7984868598885201E-2</v>
      </c>
      <c r="L350" s="2">
        <f t="shared" si="10"/>
        <v>-0.28596646242777179</v>
      </c>
      <c r="M350" s="2">
        <f t="shared" si="11"/>
        <v>-6.7876897862666499E-2</v>
      </c>
    </row>
    <row r="351" spans="1:13" x14ac:dyDescent="0.2">
      <c r="A351" s="2" t="s">
        <v>544</v>
      </c>
      <c r="B351" s="2">
        <v>0.25896176349796302</v>
      </c>
      <c r="C351" s="2">
        <v>4.05299446642454E-2</v>
      </c>
      <c r="D351" s="2">
        <v>-0.79686314423627902</v>
      </c>
      <c r="E351" s="2">
        <v>-0.64230186527191202</v>
      </c>
      <c r="F351" s="2">
        <v>-1.0980283009244001</v>
      </c>
      <c r="G351" s="2">
        <v>0.250108400717238</v>
      </c>
      <c r="H351" s="2">
        <v>-0.18013160258219199</v>
      </c>
      <c r="I351" s="2">
        <v>0.35551437307691303</v>
      </c>
      <c r="J351" s="2">
        <v>0.320568772706817</v>
      </c>
      <c r="K351" s="2">
        <v>0.14849668464703999</v>
      </c>
      <c r="L351" s="2">
        <f t="shared" si="10"/>
        <v>-0.13431449737045664</v>
      </c>
      <c r="M351" s="2">
        <f t="shared" si="11"/>
        <v>-6.1903134187175565E-2</v>
      </c>
    </row>
    <row r="352" spans="1:13" x14ac:dyDescent="0.2">
      <c r="A352" s="2" t="s">
        <v>370</v>
      </c>
      <c r="B352" s="2">
        <v>0.59576711082341105</v>
      </c>
      <c r="C352" s="2">
        <v>-0.86769880388264198</v>
      </c>
      <c r="D352" s="2">
        <v>0.93122344847151495</v>
      </c>
      <c r="E352" s="2">
        <v>0.13502260771709201</v>
      </c>
      <c r="F352" s="2">
        <v>0.79760170964263599</v>
      </c>
      <c r="G352" s="2">
        <v>-0.53726293551761195</v>
      </c>
      <c r="H352" s="2">
        <v>-0.69702940828113202</v>
      </c>
      <c r="I352" s="2">
        <v>0.14033420367365501</v>
      </c>
      <c r="J352" s="2">
        <v>-0.368319565986026</v>
      </c>
      <c r="K352" s="2">
        <v>-0.32482130925303698</v>
      </c>
      <c r="L352" s="2">
        <f t="shared" si="10"/>
        <v>-1.9518294259213986E-2</v>
      </c>
      <c r="M352" s="2">
        <f t="shared" si="11"/>
        <v>-5.6940214589645488E-2</v>
      </c>
    </row>
    <row r="353" spans="1:13" x14ac:dyDescent="0.2">
      <c r="A353" s="2" t="s">
        <v>907</v>
      </c>
      <c r="B353" s="2">
        <v>-1.2163465152123001</v>
      </c>
      <c r="C353" s="2">
        <v>-0.65232416152084804</v>
      </c>
      <c r="D353" s="2">
        <v>0.38820412795451698</v>
      </c>
      <c r="E353" s="2">
        <v>1.99329509393344</v>
      </c>
      <c r="F353" s="2">
        <v>0.72680075995259497</v>
      </c>
      <c r="G353" s="2">
        <v>-0.52832518501697501</v>
      </c>
      <c r="H353" s="2">
        <v>-1.12089595156788</v>
      </c>
      <c r="I353" s="2">
        <v>-1.0707648224115101</v>
      </c>
      <c r="J353" s="2">
        <v>6.3904091639423205E-2</v>
      </c>
      <c r="K353" s="2">
        <v>1.22045716915539</v>
      </c>
      <c r="L353" s="2">
        <f t="shared" si="10"/>
        <v>-1.9599539309414805E-2</v>
      </c>
      <c r="M353" s="2">
        <f t="shared" si="11"/>
        <v>-4.9308871003721E-2</v>
      </c>
    </row>
    <row r="354" spans="1:13" x14ac:dyDescent="0.2">
      <c r="A354" s="2" t="s">
        <v>287</v>
      </c>
      <c r="B354" s="2">
        <v>-0.57887332650624501</v>
      </c>
      <c r="C354" s="2">
        <v>1.1909980450648201</v>
      </c>
      <c r="D354" s="2">
        <v>-1.14383199842645</v>
      </c>
      <c r="E354" s="2">
        <v>-0.127981953680262</v>
      </c>
      <c r="F354" s="2">
        <v>-1.0306270900272201</v>
      </c>
      <c r="G354" s="2">
        <v>-0.185787156292122</v>
      </c>
      <c r="H354" s="2">
        <v>0.66878156014708501</v>
      </c>
      <c r="I354" s="2">
        <v>0.35371860852076797</v>
      </c>
      <c r="J354" s="2">
        <v>-0.108494645846951</v>
      </c>
      <c r="K354" s="2">
        <v>-0.63727631134335905</v>
      </c>
      <c r="L354" s="2">
        <f t="shared" si="10"/>
        <v>-0.15993742683899362</v>
      </c>
      <c r="M354" s="2">
        <f t="shared" si="11"/>
        <v>-4.7870002758824248E-2</v>
      </c>
    </row>
    <row r="355" spans="1:13" x14ac:dyDescent="0.2">
      <c r="A355" s="2" t="s">
        <v>698</v>
      </c>
      <c r="B355" s="2">
        <v>0.33127983602411998</v>
      </c>
      <c r="C355" s="2">
        <v>0.236554596430645</v>
      </c>
      <c r="D355" s="2">
        <v>-0.43768852135644498</v>
      </c>
      <c r="E355" s="2">
        <v>0.185530159274681</v>
      </c>
      <c r="F355" s="2">
        <v>0.977627557122974</v>
      </c>
      <c r="G355" s="2">
        <v>0.66756134266094502</v>
      </c>
      <c r="H355" s="2">
        <v>-1.1406554812916201</v>
      </c>
      <c r="I355" s="2">
        <v>-0.205178786959301</v>
      </c>
      <c r="J355" s="2">
        <v>0.15029243687489899</v>
      </c>
      <c r="K355" s="2">
        <v>0.55178336179513898</v>
      </c>
      <c r="L355" s="2">
        <f t="shared" si="10"/>
        <v>0.13171065005760368</v>
      </c>
      <c r="M355" s="2">
        <f t="shared" si="11"/>
        <v>-4.1010299900985273E-2</v>
      </c>
    </row>
    <row r="356" spans="1:13" x14ac:dyDescent="0.2">
      <c r="A356" s="2" t="s">
        <v>623</v>
      </c>
      <c r="B356" s="2">
        <v>-0.25147561257158202</v>
      </c>
      <c r="C356" s="2">
        <v>-0.99435593823390001</v>
      </c>
      <c r="D356" s="2">
        <v>-0.89305631239948102</v>
      </c>
      <c r="E356" s="2">
        <v>0.70698215293037903</v>
      </c>
      <c r="F356" s="2">
        <v>-1.3674912322397801</v>
      </c>
      <c r="G356" s="2">
        <v>0.26552890012272801</v>
      </c>
      <c r="H356" s="2">
        <v>-0.83604591186320298</v>
      </c>
      <c r="I356" s="2">
        <v>0.88810587119518603</v>
      </c>
      <c r="J356" s="2">
        <v>0.69194700584927804</v>
      </c>
      <c r="K356" s="2">
        <v>0.370898005094355</v>
      </c>
      <c r="L356" s="2">
        <f t="shared" si="10"/>
        <v>-0.14189630721160201</v>
      </c>
      <c r="M356" s="2">
        <f t="shared" si="11"/>
        <v>-3.9625092499870992E-2</v>
      </c>
    </row>
    <row r="357" spans="1:13" x14ac:dyDescent="0.2">
      <c r="A357" s="2" t="s">
        <v>347</v>
      </c>
      <c r="B357" s="2">
        <v>-0.25222625830429002</v>
      </c>
      <c r="C357" s="2">
        <v>0.58385163999204004</v>
      </c>
      <c r="D357" s="2">
        <v>1.87929122398042</v>
      </c>
      <c r="E357" s="2">
        <v>1.1381996258776099</v>
      </c>
      <c r="F357" s="2">
        <v>1.7654235485441101</v>
      </c>
      <c r="G357" s="2">
        <v>-0.64514305294778196</v>
      </c>
      <c r="H357" s="2">
        <v>-1.1801672978717499</v>
      </c>
      <c r="I357" s="2">
        <v>-2.0269307906763498</v>
      </c>
      <c r="J357" s="2">
        <v>-6.9597435497337101E-2</v>
      </c>
      <c r="K357" s="2">
        <v>-0.379928196439759</v>
      </c>
      <c r="L357" s="2">
        <f t="shared" si="10"/>
        <v>8.1277300665691207E-2</v>
      </c>
      <c r="M357" s="2">
        <f t="shared" si="11"/>
        <v>-3.8438436117426998E-2</v>
      </c>
    </row>
    <row r="358" spans="1:13" x14ac:dyDescent="0.2">
      <c r="A358" s="2" t="s">
        <v>691</v>
      </c>
      <c r="B358" s="2">
        <v>0.77600563887445795</v>
      </c>
      <c r="C358" s="2">
        <v>0.69354186070812895</v>
      </c>
      <c r="D358" s="2">
        <v>-0.181805661063526</v>
      </c>
      <c r="E358" s="2">
        <v>-0.29371931364680298</v>
      </c>
      <c r="F358" s="2">
        <v>0.68799782703852197</v>
      </c>
      <c r="G358" s="2">
        <v>0.89608141170353806</v>
      </c>
      <c r="H358" s="2">
        <v>-1.72387189548653</v>
      </c>
      <c r="I358" s="2">
        <v>-0.15786609253412601</v>
      </c>
      <c r="J358" s="2">
        <v>5.9426669273378703E-2</v>
      </c>
      <c r="K358" s="2">
        <v>0.52322797562606604</v>
      </c>
      <c r="L358" s="2">
        <f t="shared" si="10"/>
        <v>0.12790184204931065</v>
      </c>
      <c r="M358" s="2">
        <f t="shared" si="11"/>
        <v>-3.8132602281119171E-2</v>
      </c>
    </row>
    <row r="359" spans="1:13" x14ac:dyDescent="0.2">
      <c r="A359" s="2" t="s">
        <v>624</v>
      </c>
      <c r="B359" s="2">
        <v>0.40366828366075103</v>
      </c>
      <c r="C359" s="2">
        <v>-0.96800018821031397</v>
      </c>
      <c r="D359" s="2">
        <v>0.90231696658502802</v>
      </c>
      <c r="E359" s="2">
        <v>-0.42214159887475899</v>
      </c>
      <c r="F359" s="2">
        <v>3.92634601858423E-2</v>
      </c>
      <c r="G359" s="2">
        <v>-0.21521684517501299</v>
      </c>
      <c r="H359" s="2">
        <v>-0.497650184911195</v>
      </c>
      <c r="I359" s="2">
        <v>1.3155514156741199</v>
      </c>
      <c r="J359" s="2">
        <v>-1.38510726561421</v>
      </c>
      <c r="K359" s="2">
        <v>0.37452420096314198</v>
      </c>
      <c r="L359" s="2">
        <f t="shared" si="10"/>
        <v>-4.5279175571660765E-2</v>
      </c>
      <c r="M359" s="2">
        <f t="shared" si="11"/>
        <v>-3.4604796340929639E-2</v>
      </c>
    </row>
    <row r="360" spans="1:13" x14ac:dyDescent="0.2">
      <c r="A360" s="2" t="s">
        <v>456</v>
      </c>
      <c r="B360" s="2">
        <v>0.38093242470133998</v>
      </c>
      <c r="C360" s="2">
        <v>0.100331557808001</v>
      </c>
      <c r="D360" s="2">
        <v>0.45930107817329502</v>
      </c>
      <c r="E360" s="2">
        <v>0.26700452778132699</v>
      </c>
      <c r="F360" s="2">
        <v>1.71569117567802</v>
      </c>
      <c r="G360" s="2">
        <v>1.6197493665980001</v>
      </c>
      <c r="H360" s="2">
        <v>-0.57099533574053496</v>
      </c>
      <c r="I360" s="2">
        <v>0.40976196505860202</v>
      </c>
      <c r="J360" s="2">
        <v>-1.2314020176985101</v>
      </c>
      <c r="K360" s="2">
        <v>-7.9228265973302306E-2</v>
      </c>
      <c r="L360" s="2">
        <f t="shared" si="10"/>
        <v>0.30711464763862384</v>
      </c>
      <c r="M360" s="2">
        <f t="shared" si="11"/>
        <v>-3.3036758236222784E-2</v>
      </c>
    </row>
    <row r="361" spans="1:13" x14ac:dyDescent="0.2">
      <c r="A361" s="2" t="s">
        <v>224</v>
      </c>
      <c r="B361" s="2">
        <v>1.1898791555944801</v>
      </c>
      <c r="C361" s="2">
        <v>1.02378624635056</v>
      </c>
      <c r="D361" s="2">
        <v>7.0954912936502607E-2</v>
      </c>
      <c r="E361" s="2">
        <v>3.1998502724136201E-2</v>
      </c>
      <c r="F361" s="2">
        <v>1.4241957403333301</v>
      </c>
      <c r="G361" s="2">
        <v>0.85337988125881004</v>
      </c>
      <c r="H361" s="2">
        <v>0.86379661402136998</v>
      </c>
      <c r="I361" s="2">
        <v>-0.60888048518037297</v>
      </c>
      <c r="J361" s="2">
        <v>-1.93443107635958</v>
      </c>
      <c r="K361" s="2">
        <v>-0.888207393547783</v>
      </c>
      <c r="L361" s="2">
        <f t="shared" si="10"/>
        <v>0.20264720981314524</v>
      </c>
      <c r="M361" s="2">
        <f t="shared" si="11"/>
        <v>-3.1387940432585831E-2</v>
      </c>
    </row>
    <row r="362" spans="1:13" x14ac:dyDescent="0.2">
      <c r="A362" s="2" t="s">
        <v>121</v>
      </c>
      <c r="B362" s="2">
        <v>0.38844923908852602</v>
      </c>
      <c r="C362" s="2">
        <v>0.39195130743150403</v>
      </c>
      <c r="D362" s="2">
        <v>-6.5350138269666E-2</v>
      </c>
      <c r="E362" s="2">
        <v>-0.84842689788797299</v>
      </c>
      <c r="F362" s="2">
        <v>-0.164563881986074</v>
      </c>
      <c r="G362" s="2">
        <v>0.76504738503770497</v>
      </c>
      <c r="H362" s="2">
        <v>-0.46242662146832197</v>
      </c>
      <c r="I362" s="2">
        <v>0.67559802966105997</v>
      </c>
      <c r="J362" s="2">
        <v>1.1127825430046201</v>
      </c>
      <c r="K362" s="2">
        <v>-1.4218026804756101</v>
      </c>
      <c r="L362" s="2">
        <f t="shared" si="10"/>
        <v>3.7125828413577013E-2</v>
      </c>
      <c r="M362" s="2">
        <f t="shared" si="11"/>
        <v>-2.8653152364482598E-2</v>
      </c>
    </row>
    <row r="363" spans="1:13" x14ac:dyDescent="0.2">
      <c r="A363" s="2" t="s">
        <v>359</v>
      </c>
      <c r="B363" s="2">
        <v>0.19397295091306599</v>
      </c>
      <c r="C363" s="2">
        <v>0.41337004932436999</v>
      </c>
      <c r="D363" s="2">
        <v>0.55994450271214102</v>
      </c>
      <c r="E363" s="2">
        <v>0.10421586664063499</v>
      </c>
      <c r="F363" s="2">
        <v>0.47645860670642198</v>
      </c>
      <c r="G363" s="2">
        <v>-5.0119118964134401E-2</v>
      </c>
      <c r="H363" s="2">
        <v>-1.02863503473995</v>
      </c>
      <c r="I363" s="2">
        <v>0.152041352462429</v>
      </c>
      <c r="J363" s="2">
        <v>-0.26697208120661298</v>
      </c>
      <c r="K363" s="2">
        <v>-0.34751495056966403</v>
      </c>
      <c r="L363" s="2">
        <f t="shared" si="10"/>
        <v>2.0676214327870174E-2</v>
      </c>
      <c r="M363" s="2">
        <f t="shared" si="11"/>
        <v>-2.7447168057948244E-2</v>
      </c>
    </row>
    <row r="364" spans="1:13" x14ac:dyDescent="0.2">
      <c r="A364" s="2" t="s">
        <v>588</v>
      </c>
      <c r="B364" s="2">
        <v>0.92816974227523397</v>
      </c>
      <c r="C364" s="2">
        <v>1.3166629989012799</v>
      </c>
      <c r="D364" s="2">
        <v>-0.40987149402810902</v>
      </c>
      <c r="E364" s="2">
        <v>7.3086304357092499E-2</v>
      </c>
      <c r="F364" s="2">
        <v>1.1229932367917499</v>
      </c>
      <c r="G364" s="2">
        <v>0.731396169621221</v>
      </c>
      <c r="H364" s="2">
        <v>-0.65481582890713796</v>
      </c>
      <c r="I364" s="2">
        <v>-1.5462953302723299</v>
      </c>
      <c r="J364" s="2">
        <v>-0.184061821992661</v>
      </c>
      <c r="K364" s="2">
        <v>0.25884038921777403</v>
      </c>
      <c r="L364" s="2">
        <f t="shared" si="10"/>
        <v>0.16361043659641133</v>
      </c>
      <c r="M364" s="2">
        <f t="shared" si="11"/>
        <v>-2.7285630056107214E-2</v>
      </c>
    </row>
    <row r="365" spans="1:13" x14ac:dyDescent="0.2">
      <c r="A365" s="2" t="s">
        <v>667</v>
      </c>
      <c r="B365" s="2">
        <v>-1.21355477026227</v>
      </c>
      <c r="C365" s="2">
        <v>0.162878929132941</v>
      </c>
      <c r="D365" s="2">
        <v>0.52403131451122498</v>
      </c>
      <c r="E365" s="2">
        <v>1.5493142550611301</v>
      </c>
      <c r="F365" s="2">
        <v>-0.18001277942291599</v>
      </c>
      <c r="G365" s="2">
        <v>-0.55835436023582596</v>
      </c>
      <c r="H365" s="2">
        <v>-0.55345206361828303</v>
      </c>
      <c r="I365" s="2">
        <v>-0.86403871110381703</v>
      </c>
      <c r="J365" s="2">
        <v>-0.27736887964113399</v>
      </c>
      <c r="K365" s="2">
        <v>0.47608540788217502</v>
      </c>
      <c r="L365" s="2">
        <f t="shared" si="10"/>
        <v>-9.3447165769677487E-2</v>
      </c>
      <c r="M365" s="2">
        <f t="shared" si="11"/>
        <v>-2.4513064754754108E-2</v>
      </c>
    </row>
    <row r="366" spans="1:13" x14ac:dyDescent="0.2">
      <c r="A366" s="2" t="s">
        <v>510</v>
      </c>
      <c r="B366" s="2">
        <v>-1.1412677095763799</v>
      </c>
      <c r="C366" s="2">
        <v>-1.79482446078963</v>
      </c>
      <c r="D366" s="2">
        <v>-6.0647596731853298E-2</v>
      </c>
      <c r="E366" s="2">
        <v>-1.19373134527304</v>
      </c>
      <c r="F366" s="2">
        <v>-1.1056402606103499</v>
      </c>
      <c r="G366" s="2">
        <v>-1.2541788189921801</v>
      </c>
      <c r="H366" s="2">
        <v>0.66270321402502097</v>
      </c>
      <c r="I366" s="2">
        <v>2.01751800798549</v>
      </c>
      <c r="J366" s="2">
        <v>1.2794590436337401</v>
      </c>
      <c r="K366" s="2">
        <v>4.8766124456102102E-2</v>
      </c>
      <c r="L366" s="2">
        <f t="shared" si="10"/>
        <v>-0.25418438018730799</v>
      </c>
      <c r="M366" s="2">
        <f t="shared" si="11"/>
        <v>-2.2753090283818677E-2</v>
      </c>
    </row>
    <row r="367" spans="1:13" x14ac:dyDescent="0.2">
      <c r="A367" s="2" t="s">
        <v>483</v>
      </c>
      <c r="B367" s="2">
        <v>0.18025720588142999</v>
      </c>
      <c r="C367" s="2">
        <v>0.82597392799633396</v>
      </c>
      <c r="D367" s="2">
        <v>-0.45855009864576901</v>
      </c>
      <c r="E367" s="2">
        <v>-0.31279232237083399</v>
      </c>
      <c r="F367" s="2">
        <v>-0.22549659885963599</v>
      </c>
      <c r="G367" s="2">
        <v>0.83407841761222101</v>
      </c>
      <c r="H367" s="2">
        <v>-0.78122612814334902</v>
      </c>
      <c r="I367" s="2">
        <v>0.89589298489709801</v>
      </c>
      <c r="J367" s="2">
        <v>-0.50098705213973005</v>
      </c>
      <c r="K367" s="2">
        <v>-1.3693746113291201E-2</v>
      </c>
      <c r="L367" s="2">
        <f t="shared" si="10"/>
        <v>4.4345659011447359E-2</v>
      </c>
      <c r="M367" s="2">
        <f t="shared" si="11"/>
        <v>-2.0640653579763923E-2</v>
      </c>
    </row>
    <row r="368" spans="1:13" x14ac:dyDescent="0.2">
      <c r="A368" s="2" t="s">
        <v>647</v>
      </c>
      <c r="B368" s="2">
        <v>-0.54835602094264801</v>
      </c>
      <c r="C368" s="2">
        <v>0.64467162974528402</v>
      </c>
      <c r="D368" s="2">
        <v>6.9542415828458007E-2</v>
      </c>
      <c r="E368" s="2">
        <v>0.29384873942301998</v>
      </c>
      <c r="F368" s="2">
        <v>-0.81826533280321301</v>
      </c>
      <c r="G368" s="2">
        <v>-6.7138481625947599E-2</v>
      </c>
      <c r="H368" s="2">
        <v>-1.3604435919251501</v>
      </c>
      <c r="I368" s="2">
        <v>6.9844530828896703E-2</v>
      </c>
      <c r="J368" s="2">
        <v>0.28686044575905201</v>
      </c>
      <c r="K368" s="2">
        <v>0.43002503207509801</v>
      </c>
      <c r="L368" s="2">
        <f t="shared" si="10"/>
        <v>-9.9941063363714999E-2</v>
      </c>
      <c r="M368" s="2">
        <f t="shared" si="11"/>
        <v>-1.4250852400998673E-2</v>
      </c>
    </row>
    <row r="369" spans="1:13" x14ac:dyDescent="0.2">
      <c r="A369" s="2" t="s">
        <v>625</v>
      </c>
      <c r="B369" s="2">
        <v>-0.64837375624530902</v>
      </c>
      <c r="C369" s="2">
        <v>0.32633509198233301</v>
      </c>
      <c r="D369" s="2">
        <v>0.61729202385543303</v>
      </c>
      <c r="E369" s="2">
        <v>1.0413386322037499</v>
      </c>
      <c r="F369" s="2">
        <v>-0.35973911437284301</v>
      </c>
      <c r="G369" s="2">
        <v>-0.54107211255670695</v>
      </c>
      <c r="H369" s="2">
        <v>-0.96172844687842796</v>
      </c>
      <c r="I369" s="2">
        <v>-2.3346951294267102</v>
      </c>
      <c r="J369" s="2">
        <v>1.4988505354278401</v>
      </c>
      <c r="K369" s="2">
        <v>0.37481199858751502</v>
      </c>
      <c r="L369" s="2">
        <f t="shared" si="10"/>
        <v>-9.8698027742312608E-2</v>
      </c>
      <c r="M369" s="2">
        <f t="shared" si="11"/>
        <v>-1.0771131311697033E-2</v>
      </c>
    </row>
    <row r="370" spans="1:13" x14ac:dyDescent="0.2">
      <c r="A370" s="2" t="s">
        <v>919</v>
      </c>
      <c r="B370" s="2">
        <v>-0.94068613608100604</v>
      </c>
      <c r="C370" s="2">
        <v>-0.248299759900766</v>
      </c>
      <c r="D370" s="2">
        <v>0.874078889602388</v>
      </c>
      <c r="E370" s="2">
        <v>-1.5782310484525899E-2</v>
      </c>
      <c r="F370" s="2">
        <v>2.13769100581329E-2</v>
      </c>
      <c r="G370" s="2">
        <v>-0.15936491490659799</v>
      </c>
      <c r="H370" s="2">
        <v>0.78694139027106802</v>
      </c>
      <c r="I370" s="2">
        <v>-1.72570402058451</v>
      </c>
      <c r="J370" s="2">
        <v>-0.13706061635358799</v>
      </c>
      <c r="K370" s="2">
        <v>1.34331993218941</v>
      </c>
      <c r="L370" s="2">
        <f t="shared" si="10"/>
        <v>-2.0118063618999482E-2</v>
      </c>
      <c r="M370" s="2">
        <f t="shared" si="11"/>
        <v>-7.8990789176912324E-3</v>
      </c>
    </row>
    <row r="371" spans="1:13" x14ac:dyDescent="0.2">
      <c r="A371" s="2" t="s">
        <v>769</v>
      </c>
      <c r="B371" s="2">
        <v>-0.72632152160057695</v>
      </c>
      <c r="C371" s="2">
        <v>-0.26886500342721198</v>
      </c>
      <c r="D371" s="2">
        <v>-0.12078216167175</v>
      </c>
      <c r="E371" s="2">
        <v>-0.15268022288870001</v>
      </c>
      <c r="F371" s="2">
        <v>6.7008815218491696E-2</v>
      </c>
      <c r="G371" s="2">
        <v>-0.61209497142954505</v>
      </c>
      <c r="H371" s="2">
        <v>0.120157307490094</v>
      </c>
      <c r="I371" s="2">
        <v>0.39476426573441897</v>
      </c>
      <c r="J371" s="2">
        <v>-3.6279794720308602E-2</v>
      </c>
      <c r="K371" s="2">
        <v>0.735816928759917</v>
      </c>
      <c r="L371" s="2">
        <f t="shared" si="10"/>
        <v>-5.9927635853517083E-2</v>
      </c>
      <c r="M371" s="2">
        <f t="shared" si="11"/>
        <v>-6.7737752905147053E-3</v>
      </c>
    </row>
    <row r="372" spans="1:13" x14ac:dyDescent="0.2">
      <c r="A372" s="2" t="s">
        <v>357</v>
      </c>
      <c r="B372" s="2">
        <v>0.85353215657533898</v>
      </c>
      <c r="C372" s="2">
        <v>0.62261079012437703</v>
      </c>
      <c r="D372" s="2">
        <v>-0.16151268808441799</v>
      </c>
      <c r="E372" s="2">
        <v>-0.73143096835430399</v>
      </c>
      <c r="F372" s="2">
        <v>1.27950678673367</v>
      </c>
      <c r="G372" s="2">
        <v>-0.39502393552556098</v>
      </c>
      <c r="H372" s="2">
        <v>0.94352196475405503</v>
      </c>
      <c r="I372" s="2">
        <v>-0.66848661970976497</v>
      </c>
      <c r="J372" s="2">
        <v>-0.55264504416587401</v>
      </c>
      <c r="K372" s="2">
        <v>-0.35271712172214698</v>
      </c>
      <c r="L372" s="2">
        <f t="shared" si="10"/>
        <v>8.3735532062537227E-2</v>
      </c>
      <c r="M372" s="2">
        <f t="shared" si="11"/>
        <v>-5.8909413228421109E-3</v>
      </c>
    </row>
    <row r="373" spans="1:13" x14ac:dyDescent="0.2">
      <c r="A373" s="2" t="s">
        <v>53</v>
      </c>
      <c r="B373" s="2">
        <v>0.73293452115966595</v>
      </c>
      <c r="C373" s="2">
        <v>1.1310283806157599</v>
      </c>
      <c r="D373" s="2">
        <v>-0.51071841189365996</v>
      </c>
      <c r="E373" s="2">
        <v>0.86404522264269001</v>
      </c>
      <c r="F373" s="2">
        <v>1.3624770571496101</v>
      </c>
      <c r="G373" s="2">
        <v>1.0065577389748399</v>
      </c>
      <c r="H373" s="2">
        <v>-0.591587027446422</v>
      </c>
      <c r="I373" s="2">
        <v>1.44004608712284</v>
      </c>
      <c r="J373" s="2">
        <v>-0.93955313460108503</v>
      </c>
      <c r="K373" s="2">
        <v>-2.1506437636240201</v>
      </c>
      <c r="L373" s="2">
        <f t="shared" si="10"/>
        <v>0.2344586670100218</v>
      </c>
      <c r="M373" s="2">
        <f t="shared" si="11"/>
        <v>-3.0560157530288845E-3</v>
      </c>
    </row>
    <row r="374" spans="1:13" x14ac:dyDescent="0.2">
      <c r="A374" s="2" t="s">
        <v>989</v>
      </c>
      <c r="B374" s="2">
        <v>0.342010752533698</v>
      </c>
      <c r="C374" s="2">
        <v>0.414891269415953</v>
      </c>
      <c r="D374" s="2">
        <v>0.65405647612518003</v>
      </c>
      <c r="E374" s="2">
        <v>0.91066831360604805</v>
      </c>
      <c r="F374" s="2">
        <v>-1.7408996047049301</v>
      </c>
      <c r="G374" s="2">
        <v>-0.100791553526451</v>
      </c>
      <c r="H374" s="2">
        <v>-0.598175557170047</v>
      </c>
      <c r="I374" s="2">
        <v>-3.22599408960936</v>
      </c>
      <c r="J374" s="2">
        <v>-0.316952728595086</v>
      </c>
      <c r="K374" s="2">
        <v>1.80470747716529</v>
      </c>
      <c r="L374" s="2">
        <f t="shared" si="10"/>
        <v>-0.1856479244759705</v>
      </c>
      <c r="M374" s="2">
        <f t="shared" si="11"/>
        <v>-1.8485108160404551E-3</v>
      </c>
    </row>
    <row r="375" spans="1:13" x14ac:dyDescent="0.2">
      <c r="A375" s="2" t="s">
        <v>749</v>
      </c>
      <c r="B375" s="2">
        <v>-1.4736212181586701</v>
      </c>
      <c r="C375" s="2">
        <v>-1.0036382545278699</v>
      </c>
      <c r="D375" s="2">
        <v>0.666738842218074</v>
      </c>
      <c r="E375" s="2">
        <v>-0.211853233429245</v>
      </c>
      <c r="F375" s="2">
        <v>0.25634632019904202</v>
      </c>
      <c r="G375" s="2">
        <v>-4.0258705527183199E-2</v>
      </c>
      <c r="H375" s="2">
        <v>0.48180728981462601</v>
      </c>
      <c r="I375" s="2">
        <v>0.25733012351742701</v>
      </c>
      <c r="J375" s="2">
        <v>0.61247693061007702</v>
      </c>
      <c r="K375" s="2">
        <v>0.67226807063696903</v>
      </c>
      <c r="L375" s="2">
        <f t="shared" si="10"/>
        <v>2.1759616535324721E-2</v>
      </c>
      <c r="M375" s="2">
        <f t="shared" si="11"/>
        <v>1.885688351735415E-4</v>
      </c>
    </row>
    <row r="376" spans="1:13" x14ac:dyDescent="0.2">
      <c r="A376" s="2" t="s">
        <v>418</v>
      </c>
      <c r="B376" s="2">
        <v>0.46096851136644201</v>
      </c>
      <c r="C376" s="2">
        <v>0.242400449192955</v>
      </c>
      <c r="D376" s="2">
        <v>-0.156729777147843</v>
      </c>
      <c r="E376" s="2">
        <v>0.84011367891715705</v>
      </c>
      <c r="F376" s="2">
        <v>0.80067428944292995</v>
      </c>
      <c r="G376" s="2">
        <v>0.71812458017636505</v>
      </c>
      <c r="H376" s="2">
        <v>-0.73434591510150604</v>
      </c>
      <c r="I376" s="2">
        <v>0.146128605287001</v>
      </c>
      <c r="J376" s="2">
        <v>-0.62561161174075097</v>
      </c>
      <c r="K376" s="2">
        <v>-0.167665430960031</v>
      </c>
      <c r="L376" s="2">
        <f t="shared" si="10"/>
        <v>0.15240573794327192</v>
      </c>
      <c r="M376" s="2">
        <f t="shared" si="11"/>
        <v>6.5731372667800908E-4</v>
      </c>
    </row>
    <row r="377" spans="1:13" x14ac:dyDescent="0.2">
      <c r="A377" s="2" t="s">
        <v>785</v>
      </c>
      <c r="B377" s="2">
        <v>0.40029430776782499</v>
      </c>
      <c r="C377" s="2">
        <v>4.8103780469811598E-2</v>
      </c>
      <c r="D377" s="2">
        <v>1.4695901184104101</v>
      </c>
      <c r="E377" s="2">
        <v>0.33808484563272501</v>
      </c>
      <c r="F377" s="2">
        <v>0.90994334739685001</v>
      </c>
      <c r="G377" s="2">
        <v>1.3179505290607101</v>
      </c>
      <c r="H377" s="2">
        <v>-1.53143731859011</v>
      </c>
      <c r="I377" s="2">
        <v>-6.1666981706869503E-2</v>
      </c>
      <c r="J377" s="2">
        <v>-1.4001166676199499</v>
      </c>
      <c r="K377" s="2">
        <v>0.77320087633330903</v>
      </c>
      <c r="L377" s="2">
        <f t="shared" si="10"/>
        <v>0.22639468371547106</v>
      </c>
      <c r="M377" s="2">
        <f t="shared" si="11"/>
        <v>4.5066200871438922E-3</v>
      </c>
    </row>
    <row r="378" spans="1:13" x14ac:dyDescent="0.2">
      <c r="A378" s="2" t="s">
        <v>371</v>
      </c>
      <c r="B378" s="2">
        <v>0.90032644043551202</v>
      </c>
      <c r="C378" s="2">
        <v>-0.16021573638355799</v>
      </c>
      <c r="D378" s="2">
        <v>-4.3515098686969601E-2</v>
      </c>
      <c r="E378" s="2">
        <v>0.94903362776129996</v>
      </c>
      <c r="F378" s="2">
        <v>1.0460349406853999</v>
      </c>
      <c r="G378" s="2">
        <v>-0.46226795501361301</v>
      </c>
      <c r="H378" s="2">
        <v>0.98150300028565196</v>
      </c>
      <c r="I378" s="2">
        <v>-8.2635719195015001E-2</v>
      </c>
      <c r="J378" s="2">
        <v>-2.17304084781366</v>
      </c>
      <c r="K378" s="2">
        <v>-0.32297133020961599</v>
      </c>
      <c r="L378" s="2">
        <f t="shared" si="10"/>
        <v>6.322513218654327E-2</v>
      </c>
      <c r="M378" s="2">
        <f t="shared" si="11"/>
        <v>6.0605420242056951E-3</v>
      </c>
    </row>
    <row r="379" spans="1:13" x14ac:dyDescent="0.2">
      <c r="A379" s="2" t="s">
        <v>337</v>
      </c>
      <c r="B379" s="2">
        <v>0.56286213207590696</v>
      </c>
      <c r="C379" s="2">
        <v>-0.14282808949685299</v>
      </c>
      <c r="D379" s="2">
        <v>-1.1017835027278</v>
      </c>
      <c r="E379" s="2">
        <v>-0.52037213677795802</v>
      </c>
      <c r="F379" s="2">
        <v>0.47735054470068899</v>
      </c>
      <c r="G379" s="2">
        <v>0.156498177402284</v>
      </c>
      <c r="H379" s="2">
        <v>0.26188625045307601</v>
      </c>
      <c r="I379" s="2">
        <v>0.75917087797090299</v>
      </c>
      <c r="J379" s="2">
        <v>0.67153899747566104</v>
      </c>
      <c r="K379" s="2">
        <v>-0.43214096054384699</v>
      </c>
      <c r="L379" s="2">
        <f t="shared" si="10"/>
        <v>6.9218229053206196E-2</v>
      </c>
      <c r="M379" s="2">
        <f t="shared" si="11"/>
        <v>7.2916960536361236E-3</v>
      </c>
    </row>
    <row r="380" spans="1:13" x14ac:dyDescent="0.2">
      <c r="A380" s="2" t="s">
        <v>307</v>
      </c>
      <c r="B380" s="2">
        <v>0.24777898866804299</v>
      </c>
      <c r="C380" s="2">
        <v>-0.61303740389543004</v>
      </c>
      <c r="D380" s="2">
        <v>-2.2783927116362099E-2</v>
      </c>
      <c r="E380" s="2">
        <v>6.2932010581904896E-2</v>
      </c>
      <c r="F380" s="2">
        <v>-2.7849563334504501</v>
      </c>
      <c r="G380" s="2">
        <v>-2.88057927344494</v>
      </c>
      <c r="H380" s="2">
        <v>0.53532151054243304</v>
      </c>
      <c r="I380" s="2">
        <v>0.28754366500551698</v>
      </c>
      <c r="J380" s="2">
        <v>0.13107451943610801</v>
      </c>
      <c r="K380" s="2">
        <v>-0.54243023445664396</v>
      </c>
      <c r="L380" s="2">
        <f t="shared" si="10"/>
        <v>-0.55791364781298203</v>
      </c>
      <c r="M380" s="2">
        <f t="shared" si="11"/>
        <v>1.0799891095696221E-2</v>
      </c>
    </row>
    <row r="381" spans="1:13" x14ac:dyDescent="0.2">
      <c r="A381" s="2" t="s">
        <v>560</v>
      </c>
      <c r="B381" s="2">
        <v>0.43448707799984498</v>
      </c>
      <c r="C381" s="2">
        <v>-0.62807431060867103</v>
      </c>
      <c r="D381" s="2">
        <v>-9.9564993335950897E-2</v>
      </c>
      <c r="E381" s="2">
        <v>0.246533658436837</v>
      </c>
      <c r="F381" s="2">
        <v>-4.81931176099953</v>
      </c>
      <c r="G381" s="2">
        <v>-5.6717941494181998</v>
      </c>
      <c r="H381" s="2">
        <v>0.40029321060826201</v>
      </c>
      <c r="I381" s="2">
        <v>0.66086660464536595</v>
      </c>
      <c r="J381" s="2">
        <v>-1.1037455704092001</v>
      </c>
      <c r="K381" s="2">
        <v>0.18843458228914201</v>
      </c>
      <c r="L381" s="2">
        <f t="shared" si="10"/>
        <v>-1.03918756507921</v>
      </c>
      <c r="M381" s="2">
        <f t="shared" si="11"/>
        <v>1.2403782453203727E-2</v>
      </c>
    </row>
    <row r="382" spans="1:13" x14ac:dyDescent="0.2">
      <c r="A382" s="2" t="s">
        <v>468</v>
      </c>
      <c r="B382" s="2">
        <v>-0.86235145364936105</v>
      </c>
      <c r="C382" s="2">
        <v>-0.72641882775387401</v>
      </c>
      <c r="D382" s="2">
        <v>-0.93912446660855098</v>
      </c>
      <c r="E382" s="2">
        <v>-0.54278045363179495</v>
      </c>
      <c r="F382" s="2">
        <v>0.52250531200764305</v>
      </c>
      <c r="G382" s="2">
        <v>0.28609295742041202</v>
      </c>
      <c r="H382" s="2">
        <v>0.28681366093592497</v>
      </c>
      <c r="I382" s="2">
        <v>0.98048406704138602</v>
      </c>
      <c r="J382" s="2">
        <v>1.95692109643817</v>
      </c>
      <c r="K382" s="2">
        <v>-5.0292380939322201E-2</v>
      </c>
      <c r="L382" s="2">
        <f t="shared" si="10"/>
        <v>9.1184951126063285E-2</v>
      </c>
      <c r="M382" s="2">
        <f t="shared" si="11"/>
        <v>1.2906405229072229E-2</v>
      </c>
    </row>
    <row r="383" spans="1:13" x14ac:dyDescent="0.2">
      <c r="A383" s="2" t="s">
        <v>540</v>
      </c>
      <c r="B383" s="2">
        <v>1.05039414368303</v>
      </c>
      <c r="C383" s="2">
        <v>0.32036103231192897</v>
      </c>
      <c r="D383" s="2">
        <v>-0.79201839360916104</v>
      </c>
      <c r="E383" s="2">
        <v>-0.170769607146988</v>
      </c>
      <c r="F383" s="2">
        <v>0.889009191151931</v>
      </c>
      <c r="G383" s="2">
        <v>-0.14744370781675201</v>
      </c>
      <c r="H383" s="2">
        <v>-1.1932637060259801</v>
      </c>
      <c r="I383" s="2">
        <v>0.38460104974013698</v>
      </c>
      <c r="J383" s="2">
        <v>0.39460593112202802</v>
      </c>
      <c r="K383" s="2">
        <v>0.13687056327519101</v>
      </c>
      <c r="L383" s="2">
        <f t="shared" si="10"/>
        <v>8.7234649668536474E-2</v>
      </c>
      <c r="M383" s="2">
        <f t="shared" si="11"/>
        <v>1.6347626668773239E-2</v>
      </c>
    </row>
    <row r="384" spans="1:13" x14ac:dyDescent="0.2">
      <c r="A384" s="2" t="s">
        <v>148</v>
      </c>
      <c r="B384" s="2">
        <v>0.20041916062707801</v>
      </c>
      <c r="C384" s="2">
        <v>0.538272898562004</v>
      </c>
      <c r="D384" s="2">
        <v>0.235205500819233</v>
      </c>
      <c r="E384" s="2">
        <v>0.50528826490526402</v>
      </c>
      <c r="F384" s="2">
        <v>-1.0999351604808201</v>
      </c>
      <c r="G384" s="2">
        <v>-0.42437883411555699</v>
      </c>
      <c r="H384" s="2">
        <v>-0.75630660751505996</v>
      </c>
      <c r="I384" s="2">
        <v>1.2526684312814</v>
      </c>
      <c r="J384" s="2">
        <v>-0.57286471970061503</v>
      </c>
      <c r="K384" s="2">
        <v>-1.2607612346230901</v>
      </c>
      <c r="L384" s="2">
        <f t="shared" si="10"/>
        <v>-0.13823923002401634</v>
      </c>
      <c r="M384" s="2">
        <f t="shared" si="11"/>
        <v>1.7740211794526756E-2</v>
      </c>
    </row>
    <row r="385" spans="1:13" x14ac:dyDescent="0.2">
      <c r="A385" s="2" t="s">
        <v>261</v>
      </c>
      <c r="B385" s="2">
        <v>-0.142421088333086</v>
      </c>
      <c r="C385" s="2">
        <v>0.462040586554268</v>
      </c>
      <c r="D385" s="2">
        <v>-0.13483317329802399</v>
      </c>
      <c r="E385" s="2">
        <v>0.29612019520636301</v>
      </c>
      <c r="F385" s="2">
        <v>0.28979378670789302</v>
      </c>
      <c r="G385" s="2">
        <v>-0.47357301520101502</v>
      </c>
      <c r="H385" s="2">
        <v>0.276827275391481</v>
      </c>
      <c r="I385" s="2">
        <v>7.9498366243311899E-2</v>
      </c>
      <c r="J385" s="2">
        <v>4.5985767916099499E-2</v>
      </c>
      <c r="K385" s="2">
        <v>-0.73614321224440404</v>
      </c>
      <c r="L385" s="2">
        <f t="shared" si="10"/>
        <v>-3.67045110571127E-3</v>
      </c>
      <c r="M385" s="2">
        <f t="shared" si="11"/>
        <v>1.8384339679501163E-2</v>
      </c>
    </row>
    <row r="386" spans="1:13" x14ac:dyDescent="0.2">
      <c r="A386" s="2" t="s">
        <v>778</v>
      </c>
      <c r="B386" s="2">
        <v>-0.95637474680746903</v>
      </c>
      <c r="C386" s="2">
        <v>-0.70799246432027396</v>
      </c>
      <c r="D386" s="2">
        <v>-0.37849172433893602</v>
      </c>
      <c r="E386" s="2">
        <v>0.420323474892633</v>
      </c>
      <c r="F386" s="2">
        <v>0.96967428733002303</v>
      </c>
      <c r="G386" s="2">
        <v>-0.10094328065411499</v>
      </c>
      <c r="H386" s="2">
        <v>-6.3627335390879503E-2</v>
      </c>
      <c r="I386" s="2">
        <v>-0.94113502735934096</v>
      </c>
      <c r="J386" s="2">
        <v>2.02536658269009</v>
      </c>
      <c r="K386" s="2">
        <v>0.755914062469074</v>
      </c>
      <c r="L386" s="2">
        <f t="shared" ref="L386:L449" si="12">AVERAGE(B386:K386)</f>
        <v>0.10227138285108058</v>
      </c>
      <c r="M386" s="2">
        <f t="shared" ref="M386:M449" si="13">AVERAGE(B386:E386,H386:K386)</f>
        <v>1.9247852729362178E-2</v>
      </c>
    </row>
    <row r="387" spans="1:13" x14ac:dyDescent="0.2">
      <c r="A387" s="2" t="s">
        <v>86</v>
      </c>
      <c r="B387" s="2">
        <v>7.5317273134061294E-2</v>
      </c>
      <c r="C387" s="2">
        <v>1.35427601280557</v>
      </c>
      <c r="D387" s="2">
        <v>1.3035290502094601</v>
      </c>
      <c r="E387" s="2">
        <v>-1.3024974878917699</v>
      </c>
      <c r="F387" s="2">
        <v>1.13042894175604</v>
      </c>
      <c r="G387" s="2">
        <v>9.3634888806292907E-2</v>
      </c>
      <c r="H387" s="2">
        <v>-0.37871430305329501</v>
      </c>
      <c r="I387" s="2">
        <v>1.7669643963018</v>
      </c>
      <c r="J387" s="2">
        <v>-0.85155670044498999</v>
      </c>
      <c r="K387" s="2">
        <v>-1.8049996972752</v>
      </c>
      <c r="L387" s="2">
        <f t="shared" si="12"/>
        <v>0.138638237434797</v>
      </c>
      <c r="M387" s="2">
        <f t="shared" si="13"/>
        <v>2.0289817973204588E-2</v>
      </c>
    </row>
    <row r="388" spans="1:13" x14ac:dyDescent="0.2">
      <c r="A388" s="2" t="s">
        <v>1028</v>
      </c>
      <c r="B388" s="2">
        <v>-2.2768083115643201E-2</v>
      </c>
      <c r="C388" s="2">
        <v>0.54139097211561305</v>
      </c>
      <c r="D388" s="2">
        <v>0.52098098814096405</v>
      </c>
      <c r="E388" s="2">
        <v>0.71213689338830899</v>
      </c>
      <c r="F388" s="2">
        <v>-0.71221421013179398</v>
      </c>
      <c r="G388" s="2">
        <v>0.32575352195320001</v>
      </c>
      <c r="H388" s="2">
        <v>9.8556152521952402E-3</v>
      </c>
      <c r="I388" s="2">
        <v>-1.6140873110635301</v>
      </c>
      <c r="J388" s="2">
        <v>-2.2450981740155602</v>
      </c>
      <c r="K388" s="2">
        <v>2.2894527495402701</v>
      </c>
      <c r="L388" s="2">
        <f t="shared" si="12"/>
        <v>-1.9459703793597648E-2</v>
      </c>
      <c r="M388" s="2">
        <f t="shared" si="13"/>
        <v>2.3982956280327261E-2</v>
      </c>
    </row>
    <row r="389" spans="1:13" x14ac:dyDescent="0.2">
      <c r="A389" s="2" t="s">
        <v>828</v>
      </c>
      <c r="B389" s="2">
        <v>1.4359926565865999</v>
      </c>
      <c r="C389" s="2">
        <v>1.2382745785626701</v>
      </c>
      <c r="D389" s="2">
        <v>-1.0920672108181599</v>
      </c>
      <c r="E389" s="2">
        <v>0.165410772608858</v>
      </c>
      <c r="F389" s="2">
        <v>0.19523834974858101</v>
      </c>
      <c r="G389" s="2">
        <v>6.1996627629707897E-3</v>
      </c>
      <c r="H389" s="2">
        <v>-1.58478483584121</v>
      </c>
      <c r="I389" s="2">
        <v>1.34547935504907E-2</v>
      </c>
      <c r="J389" s="2">
        <v>-0.86339014941873005</v>
      </c>
      <c r="K389" s="2">
        <v>0.88340670570228197</v>
      </c>
      <c r="L389" s="2">
        <f t="shared" si="12"/>
        <v>3.9773532344435272E-2</v>
      </c>
      <c r="M389" s="2">
        <f t="shared" si="13"/>
        <v>2.4537163866600126E-2</v>
      </c>
    </row>
    <row r="390" spans="1:13" x14ac:dyDescent="0.2">
      <c r="A390" s="2" t="s">
        <v>676</v>
      </c>
      <c r="B390" s="2">
        <v>-7.8224293225192004E-2</v>
      </c>
      <c r="C390" s="2">
        <v>0.12902550759544101</v>
      </c>
      <c r="D390" s="2">
        <v>-1.1586367847708501</v>
      </c>
      <c r="E390" s="2">
        <v>0.59635636321143903</v>
      </c>
      <c r="F390" s="2">
        <v>-0.36370155782472902</v>
      </c>
      <c r="G390" s="2">
        <v>0.33774016521315903</v>
      </c>
      <c r="H390" s="2">
        <v>0.15932966350980601</v>
      </c>
      <c r="I390" s="2">
        <v>-0.52077506321370004</v>
      </c>
      <c r="J390" s="2">
        <v>0.58622809067277604</v>
      </c>
      <c r="K390" s="2">
        <v>0.48601966374573802</v>
      </c>
      <c r="L390" s="2">
        <f t="shared" si="12"/>
        <v>1.7336175491388793E-2</v>
      </c>
      <c r="M390" s="2">
        <f t="shared" si="13"/>
        <v>2.4915393440682249E-2</v>
      </c>
    </row>
    <row r="391" spans="1:13" x14ac:dyDescent="0.2">
      <c r="A391" s="2" t="s">
        <v>861</v>
      </c>
      <c r="B391" s="2">
        <v>1.74389156899763</v>
      </c>
      <c r="C391" s="2">
        <v>1.3786238169469101</v>
      </c>
      <c r="D391" s="2">
        <v>-1.04255346161559</v>
      </c>
      <c r="E391" s="2">
        <v>-0.237850772385717</v>
      </c>
      <c r="F391" s="2">
        <v>0.22314222514155299</v>
      </c>
      <c r="G391" s="2">
        <v>2.1600940346543398</v>
      </c>
      <c r="H391" s="2">
        <v>0.54517103097164199</v>
      </c>
      <c r="I391" s="2">
        <v>-0.76568324277841704</v>
      </c>
      <c r="J391" s="2">
        <v>-2.4309238252791201</v>
      </c>
      <c r="K391" s="2">
        <v>1.01931447243562</v>
      </c>
      <c r="L391" s="2">
        <f t="shared" si="12"/>
        <v>0.25932258470888503</v>
      </c>
      <c r="M391" s="2">
        <f t="shared" si="13"/>
        <v>2.6248698411619753E-2</v>
      </c>
    </row>
    <row r="392" spans="1:13" x14ac:dyDescent="0.2">
      <c r="A392" s="2" t="s">
        <v>383</v>
      </c>
      <c r="B392" s="2">
        <v>0.88587713469020601</v>
      </c>
      <c r="C392" s="2">
        <v>-1.08525984669273E-2</v>
      </c>
      <c r="D392" s="2">
        <v>-0.45672091557817801</v>
      </c>
      <c r="E392" s="2">
        <v>-0.35789102811541501</v>
      </c>
      <c r="F392" s="2">
        <v>-6.4931184701388894E-2</v>
      </c>
      <c r="G392" s="2">
        <v>-0.87425681165569602</v>
      </c>
      <c r="H392" s="2">
        <v>-0.34641225257017599</v>
      </c>
      <c r="I392" s="2">
        <v>0.36056350507425899</v>
      </c>
      <c r="J392" s="2">
        <v>0.42381858162736802</v>
      </c>
      <c r="K392" s="2">
        <v>-0.27217773892717401</v>
      </c>
      <c r="L392" s="2">
        <f t="shared" si="12"/>
        <v>-7.1298330862312215E-2</v>
      </c>
      <c r="M392" s="2">
        <f t="shared" si="13"/>
        <v>2.8275585966745335E-2</v>
      </c>
    </row>
    <row r="393" spans="1:13" x14ac:dyDescent="0.2">
      <c r="A393" s="2" t="s">
        <v>685</v>
      </c>
      <c r="B393" s="2">
        <v>0.844569458246058</v>
      </c>
      <c r="C393" s="2">
        <v>0.89515812906765002</v>
      </c>
      <c r="D393" s="2">
        <v>-0.84303464100292202</v>
      </c>
      <c r="E393" s="2">
        <v>0.58485406243635396</v>
      </c>
      <c r="F393" s="2">
        <v>1.5222885025091499</v>
      </c>
      <c r="G393" s="2">
        <v>0.85637272735407999</v>
      </c>
      <c r="H393" s="2">
        <v>5.5392549359814303E-2</v>
      </c>
      <c r="I393" s="2">
        <v>-0.87208791110044104</v>
      </c>
      <c r="J393" s="2">
        <v>-0.93199241041723002</v>
      </c>
      <c r="K393" s="2">
        <v>0.50334679516650005</v>
      </c>
      <c r="L393" s="2">
        <f t="shared" si="12"/>
        <v>0.26148672616190138</v>
      </c>
      <c r="M393" s="2">
        <f t="shared" si="13"/>
        <v>2.9525753969472907E-2</v>
      </c>
    </row>
    <row r="394" spans="1:13" x14ac:dyDescent="0.2">
      <c r="A394" s="2" t="s">
        <v>611</v>
      </c>
      <c r="B394" s="2">
        <v>-0.168216550277584</v>
      </c>
      <c r="C394" s="2">
        <v>-1.0946176059475601</v>
      </c>
      <c r="D394" s="2">
        <v>-0.68599040642823095</v>
      </c>
      <c r="E394" s="2">
        <v>-0.608482850024888</v>
      </c>
      <c r="F394" s="2">
        <v>0.64499246990094095</v>
      </c>
      <c r="G394" s="2">
        <v>-2.3160534398842501E-2</v>
      </c>
      <c r="H394" s="2">
        <v>1.28494671830171</v>
      </c>
      <c r="I394" s="2">
        <v>0.93889036160425099</v>
      </c>
      <c r="J394" s="2">
        <v>0.254448848861211</v>
      </c>
      <c r="K394" s="2">
        <v>0.317756402159383</v>
      </c>
      <c r="L394" s="2">
        <f t="shared" si="12"/>
        <v>8.6056685375039049E-2</v>
      </c>
      <c r="M394" s="2">
        <f t="shared" si="13"/>
        <v>2.9841864781036516E-2</v>
      </c>
    </row>
    <row r="395" spans="1:13" x14ac:dyDescent="0.2">
      <c r="A395" s="2" t="s">
        <v>428</v>
      </c>
      <c r="B395" s="2">
        <v>0.53448408862503605</v>
      </c>
      <c r="C395" s="2">
        <v>0.207025139747675</v>
      </c>
      <c r="D395" s="2">
        <v>0.54669146676853397</v>
      </c>
      <c r="E395" s="2">
        <v>0.23576208651318101</v>
      </c>
      <c r="F395" s="2">
        <v>0.21218288078505801</v>
      </c>
      <c r="G395" s="2">
        <v>-0.22032554310377001</v>
      </c>
      <c r="H395" s="2">
        <v>-1.75360068847387</v>
      </c>
      <c r="I395" s="2">
        <v>0.51888340076580197</v>
      </c>
      <c r="J395" s="2">
        <v>0.113369716631826</v>
      </c>
      <c r="K395" s="2">
        <v>-0.13952885008076599</v>
      </c>
      <c r="L395" s="2">
        <f t="shared" si="12"/>
        <v>2.5494369817870614E-2</v>
      </c>
      <c r="M395" s="2">
        <f t="shared" si="13"/>
        <v>3.2885795062177266E-2</v>
      </c>
    </row>
    <row r="396" spans="1:13" x14ac:dyDescent="0.2">
      <c r="A396" s="2" t="s">
        <v>840</v>
      </c>
      <c r="B396" s="2">
        <v>-0.28169038543504699</v>
      </c>
      <c r="C396" s="2">
        <v>0.40637327423509401</v>
      </c>
      <c r="D396" s="2">
        <v>-2.3353710478633598</v>
      </c>
      <c r="E396" s="2">
        <v>0.37174409810720399</v>
      </c>
      <c r="F396" s="2">
        <v>-1.29787176125263</v>
      </c>
      <c r="G396" s="2">
        <v>-0.16513136913387599</v>
      </c>
      <c r="H396" s="2">
        <v>1.30275634146508</v>
      </c>
      <c r="I396" s="2">
        <v>-0.53786744147393095</v>
      </c>
      <c r="J396" s="2">
        <v>0.42455235678262498</v>
      </c>
      <c r="K396" s="2">
        <v>0.93120916893055505</v>
      </c>
      <c r="L396" s="2">
        <f t="shared" si="12"/>
        <v>-0.11812967656382856</v>
      </c>
      <c r="M396" s="2">
        <f t="shared" si="13"/>
        <v>3.521329559352751E-2</v>
      </c>
    </row>
    <row r="397" spans="1:13" x14ac:dyDescent="0.2">
      <c r="A397" s="2" t="s">
        <v>665</v>
      </c>
      <c r="B397" s="2">
        <v>5.8264627165679803E-2</v>
      </c>
      <c r="C397" s="2">
        <v>0.25850102300565497</v>
      </c>
      <c r="D397" s="2">
        <v>-1.6957580192069099</v>
      </c>
      <c r="E397" s="2">
        <v>-0.78221815134237505</v>
      </c>
      <c r="F397" s="2">
        <v>0.61054766187547405</v>
      </c>
      <c r="G397" s="2">
        <v>0.34655580758865001</v>
      </c>
      <c r="H397" s="2">
        <v>0.72371026853602605</v>
      </c>
      <c r="I397" s="2">
        <v>0.433283520372091</v>
      </c>
      <c r="J397" s="2">
        <v>0.82602224869676799</v>
      </c>
      <c r="K397" s="2">
        <v>0.47310327962996701</v>
      </c>
      <c r="L397" s="2">
        <f t="shared" si="12"/>
        <v>0.12520122663210259</v>
      </c>
      <c r="M397" s="2">
        <f t="shared" si="13"/>
        <v>3.6863599607112732E-2</v>
      </c>
    </row>
    <row r="398" spans="1:13" x14ac:dyDescent="0.2">
      <c r="A398" s="2" t="s">
        <v>1037</v>
      </c>
      <c r="B398" s="2">
        <v>-1.2151480986477801</v>
      </c>
      <c r="C398" s="2">
        <v>-1.3028682642485601</v>
      </c>
      <c r="D398" s="2">
        <v>-1.1430243204437101</v>
      </c>
      <c r="E398" s="2">
        <v>-0.33664692343064001</v>
      </c>
      <c r="F398" s="2">
        <v>1.2191132815332399</v>
      </c>
      <c r="G398" s="2">
        <v>0.44350298038591901</v>
      </c>
      <c r="H398" s="2">
        <v>1.11099780149469</v>
      </c>
      <c r="I398" s="2">
        <v>-0.157014601748343</v>
      </c>
      <c r="J398" s="2">
        <v>0.86966536969418695</v>
      </c>
      <c r="K398" s="2">
        <v>2.4701559692205599</v>
      </c>
      <c r="L398" s="2">
        <f t="shared" si="12"/>
        <v>0.19587331938095628</v>
      </c>
      <c r="M398" s="2">
        <f t="shared" si="13"/>
        <v>3.7014616486300445E-2</v>
      </c>
    </row>
    <row r="399" spans="1:13" x14ac:dyDescent="0.2">
      <c r="A399" s="2" t="s">
        <v>128</v>
      </c>
      <c r="B399" s="2">
        <v>-0.32457038257119503</v>
      </c>
      <c r="C399" s="2">
        <v>2.8995437718573198</v>
      </c>
      <c r="D399" s="2">
        <v>-1.0678782085608101</v>
      </c>
      <c r="E399" s="2">
        <v>0.88951973293170705</v>
      </c>
      <c r="F399" s="2">
        <v>-1.98745477700822</v>
      </c>
      <c r="G399" s="2">
        <v>-0.20825948497376201</v>
      </c>
      <c r="H399" s="2">
        <v>-1.4553506290478699</v>
      </c>
      <c r="I399" s="2">
        <v>1.4124159357506401</v>
      </c>
      <c r="J399" s="2">
        <v>-0.67522080873224899</v>
      </c>
      <c r="K399" s="2">
        <v>-1.37179014007989</v>
      </c>
      <c r="L399" s="2">
        <f t="shared" si="12"/>
        <v>-0.18890449904343293</v>
      </c>
      <c r="M399" s="2">
        <f t="shared" si="13"/>
        <v>3.8333658943456556E-2</v>
      </c>
    </row>
    <row r="400" spans="1:13" x14ac:dyDescent="0.2">
      <c r="A400" s="2" t="s">
        <v>143</v>
      </c>
      <c r="B400" s="2">
        <v>0.90564466112698905</v>
      </c>
      <c r="C400" s="2">
        <v>0.37536044113566902</v>
      </c>
      <c r="D400" s="2">
        <v>0.62361149157981599</v>
      </c>
      <c r="E400" s="2">
        <v>7.8873212471614496E-2</v>
      </c>
      <c r="F400" s="2">
        <v>0.112417096165135</v>
      </c>
      <c r="G400" s="2">
        <v>0.52641736510231596</v>
      </c>
      <c r="H400" s="2">
        <v>-0.51726904147304198</v>
      </c>
      <c r="I400" s="2">
        <v>-0.188903900753319</v>
      </c>
      <c r="J400" s="2">
        <v>0.36402157950045799</v>
      </c>
      <c r="K400" s="2">
        <v>-1.27501906790713</v>
      </c>
      <c r="L400" s="2">
        <f t="shared" si="12"/>
        <v>0.10051538369485061</v>
      </c>
      <c r="M400" s="2">
        <f t="shared" si="13"/>
        <v>4.5789921960131957E-2</v>
      </c>
    </row>
    <row r="401" spans="1:13" x14ac:dyDescent="0.2">
      <c r="A401" s="2" t="s">
        <v>592</v>
      </c>
      <c r="B401" s="2">
        <v>-0.57736610521159903</v>
      </c>
      <c r="C401" s="2">
        <v>0.59816023967375198</v>
      </c>
      <c r="D401" s="2">
        <v>0.105852438132448</v>
      </c>
      <c r="E401" s="2">
        <v>0.825939504544143</v>
      </c>
      <c r="F401" s="2">
        <v>-8.1659046733281407E-2</v>
      </c>
      <c r="G401" s="2">
        <v>0.68300563686147597</v>
      </c>
      <c r="H401" s="2">
        <v>4.2339890911236501E-2</v>
      </c>
      <c r="I401" s="2">
        <v>-0.84446985179506195</v>
      </c>
      <c r="J401" s="2">
        <v>-4.7603433682928797E-2</v>
      </c>
      <c r="K401" s="2">
        <v>0.26518719093042198</v>
      </c>
      <c r="L401" s="2">
        <f t="shared" si="12"/>
        <v>9.693864636306064E-2</v>
      </c>
      <c r="M401" s="2">
        <f t="shared" si="13"/>
        <v>4.6004984187801461E-2</v>
      </c>
    </row>
    <row r="402" spans="1:13" x14ac:dyDescent="0.2">
      <c r="A402" s="2" t="s">
        <v>377</v>
      </c>
      <c r="B402" s="2">
        <v>0.50034823728234101</v>
      </c>
      <c r="C402" s="2">
        <v>7.6839301684141006E-2</v>
      </c>
      <c r="D402" s="2">
        <v>-0.58750959954465998</v>
      </c>
      <c r="E402" s="2">
        <v>0.71625453661026095</v>
      </c>
      <c r="F402" s="2">
        <v>-0.56064712197356503</v>
      </c>
      <c r="G402" s="2">
        <v>-0.95857440078042</v>
      </c>
      <c r="H402" s="2">
        <v>2.0253796542116098</v>
      </c>
      <c r="I402" s="2">
        <v>-0.88645487879857299</v>
      </c>
      <c r="J402" s="2">
        <v>-1.16299514682079</v>
      </c>
      <c r="K402" s="2">
        <v>-0.29045761637851097</v>
      </c>
      <c r="L402" s="2">
        <f t="shared" si="12"/>
        <v>-0.11278170345081662</v>
      </c>
      <c r="M402" s="2">
        <f t="shared" si="13"/>
        <v>4.892556103072733E-2</v>
      </c>
    </row>
    <row r="403" spans="1:13" x14ac:dyDescent="0.2">
      <c r="A403" s="2" t="s">
        <v>752</v>
      </c>
      <c r="B403" s="2">
        <v>0.25403896842804202</v>
      </c>
      <c r="C403" s="2">
        <v>0.86348859306317405</v>
      </c>
      <c r="D403" s="2">
        <v>1.5830515410234201</v>
      </c>
      <c r="E403" s="2">
        <v>1.58599946993084</v>
      </c>
      <c r="F403" s="2">
        <v>1.0482996185117699</v>
      </c>
      <c r="G403" s="2">
        <v>-2.0533437595062098</v>
      </c>
      <c r="H403" s="2">
        <v>-1.9848175788023801</v>
      </c>
      <c r="I403" s="2">
        <v>-0.92718944366358402</v>
      </c>
      <c r="J403" s="2">
        <v>-1.6471612103229301</v>
      </c>
      <c r="K403" s="2">
        <v>0.69491120463710798</v>
      </c>
      <c r="L403" s="2">
        <f t="shared" si="12"/>
        <v>-5.8272259670074968E-2</v>
      </c>
      <c r="M403" s="2">
        <f t="shared" si="13"/>
        <v>5.2790193036711314E-2</v>
      </c>
    </row>
    <row r="404" spans="1:13" x14ac:dyDescent="0.2">
      <c r="A404" s="2" t="s">
        <v>774</v>
      </c>
      <c r="B404" s="2">
        <v>0.57210808890095599</v>
      </c>
      <c r="C404" s="2">
        <v>1.1286531848555501</v>
      </c>
      <c r="D404" s="2">
        <v>-1.3886333333421801</v>
      </c>
      <c r="E404" s="2">
        <v>-0.107864575077917</v>
      </c>
      <c r="F404" s="2">
        <v>-0.34138072773698902</v>
      </c>
      <c r="G404" s="2">
        <v>9.2370308560590406E-2</v>
      </c>
      <c r="H404" s="2">
        <v>-0.61824924360708999</v>
      </c>
      <c r="I404" s="2">
        <v>0.66847138200880096</v>
      </c>
      <c r="J404" s="2">
        <v>-0.567631960617625</v>
      </c>
      <c r="K404" s="2">
        <v>0.74233002623241995</v>
      </c>
      <c r="L404" s="2">
        <f t="shared" si="12"/>
        <v>1.8017315017651636E-2</v>
      </c>
      <c r="M404" s="2">
        <f t="shared" si="13"/>
        <v>5.3647946169114363E-2</v>
      </c>
    </row>
    <row r="405" spans="1:13" x14ac:dyDescent="0.2">
      <c r="A405" s="2" t="s">
        <v>518</v>
      </c>
      <c r="B405" s="2">
        <v>0.83416236272532795</v>
      </c>
      <c r="C405" s="2">
        <v>1.8194247054611199</v>
      </c>
      <c r="D405" s="2">
        <v>-0.11462119912317</v>
      </c>
      <c r="E405" s="2">
        <v>-0.24024790204653601</v>
      </c>
      <c r="F405" s="2">
        <v>1.4473875139310799</v>
      </c>
      <c r="G405" s="2">
        <v>0.30995232187169602</v>
      </c>
      <c r="H405" s="2">
        <v>0.23116661561316501</v>
      </c>
      <c r="I405" s="2">
        <v>-2.2292676389277899</v>
      </c>
      <c r="J405" s="2">
        <v>5.8816827702095197E-2</v>
      </c>
      <c r="K405" s="2">
        <v>7.6477874043188496E-2</v>
      </c>
      <c r="L405" s="2">
        <f t="shared" si="12"/>
        <v>0.21932514812501772</v>
      </c>
      <c r="M405" s="2">
        <f t="shared" si="13"/>
        <v>5.44889556809251E-2</v>
      </c>
    </row>
    <row r="406" spans="1:13" x14ac:dyDescent="0.2">
      <c r="A406" s="2" t="s">
        <v>697</v>
      </c>
      <c r="B406" s="2">
        <v>1.6406216507656799</v>
      </c>
      <c r="C406" s="2">
        <v>1.4331010102811499</v>
      </c>
      <c r="D406" s="2">
        <v>-0.13765879565946401</v>
      </c>
      <c r="E406" s="2">
        <v>-0.15356629657754001</v>
      </c>
      <c r="F406" s="2">
        <v>-1.71926283059911</v>
      </c>
      <c r="G406" s="2">
        <v>1.8621337206741999</v>
      </c>
      <c r="H406" s="2">
        <v>-0.14607843265585699</v>
      </c>
      <c r="I406" s="2">
        <v>-2.1399307033002199</v>
      </c>
      <c r="J406" s="2">
        <v>-0.58260993367338398</v>
      </c>
      <c r="K406" s="2">
        <v>0.54546024571501295</v>
      </c>
      <c r="L406" s="2">
        <f t="shared" si="12"/>
        <v>6.0220963497046753E-2</v>
      </c>
      <c r="M406" s="2">
        <f t="shared" si="13"/>
        <v>5.7417343111922203E-2</v>
      </c>
    </row>
    <row r="407" spans="1:13" x14ac:dyDescent="0.2">
      <c r="A407" s="2" t="s">
        <v>389</v>
      </c>
      <c r="B407" s="2">
        <v>0.29940550246363901</v>
      </c>
      <c r="C407" s="2">
        <v>-0.265759509711396</v>
      </c>
      <c r="D407" s="2">
        <v>0.35201053462553999</v>
      </c>
      <c r="E407" s="2">
        <v>-0.34784795748202502</v>
      </c>
      <c r="F407" s="2">
        <v>-0.389926166457361</v>
      </c>
      <c r="G407" s="2">
        <v>-0.64423906909945705</v>
      </c>
      <c r="H407" s="2">
        <v>0.59767414274563102</v>
      </c>
      <c r="I407" s="2">
        <v>0.43280572642890103</v>
      </c>
      <c r="J407" s="2">
        <v>-0.35216018369992202</v>
      </c>
      <c r="K407" s="2">
        <v>-0.250316613019677</v>
      </c>
      <c r="L407" s="2">
        <f t="shared" si="12"/>
        <v>-5.6835359320612698E-2</v>
      </c>
      <c r="M407" s="2">
        <f t="shared" si="13"/>
        <v>5.8226455293836382E-2</v>
      </c>
    </row>
    <row r="408" spans="1:13" x14ac:dyDescent="0.2">
      <c r="A408" s="2" t="s">
        <v>574</v>
      </c>
      <c r="B408" s="2">
        <v>0.46447132795630203</v>
      </c>
      <c r="C408" s="2">
        <v>0.46120569873505801</v>
      </c>
      <c r="D408" s="2">
        <v>-0.38443745734969598</v>
      </c>
      <c r="E408" s="2">
        <v>-1.1684364683367801</v>
      </c>
      <c r="F408" s="2">
        <v>-1.9239376616733E-2</v>
      </c>
      <c r="G408" s="2">
        <v>0.33553109444578599</v>
      </c>
      <c r="H408" s="2">
        <v>-0.382480381442377</v>
      </c>
      <c r="I408" s="2">
        <v>0.57616855563328295</v>
      </c>
      <c r="J408" s="2">
        <v>0.68619501610770095</v>
      </c>
      <c r="K408" s="2">
        <v>0.21820635617779099</v>
      </c>
      <c r="L408" s="2">
        <f t="shared" si="12"/>
        <v>7.8718436531033498E-2</v>
      </c>
      <c r="M408" s="2">
        <f t="shared" si="13"/>
        <v>5.8861580935160245E-2</v>
      </c>
    </row>
    <row r="409" spans="1:13" x14ac:dyDescent="0.2">
      <c r="A409" s="2" t="s">
        <v>76</v>
      </c>
      <c r="B409" s="2">
        <v>0.74050548001774696</v>
      </c>
      <c r="C409" s="2">
        <v>1.1231387260543299E-2</v>
      </c>
      <c r="D409" s="2">
        <v>0.58002001702304495</v>
      </c>
      <c r="E409" s="2">
        <v>1.15015281349953</v>
      </c>
      <c r="F409" s="2">
        <v>-1.2673171640090699</v>
      </c>
      <c r="G409" s="2">
        <v>-1.1840811581372901</v>
      </c>
      <c r="H409" s="2">
        <v>1.7629289011742499</v>
      </c>
      <c r="I409" s="2">
        <v>0.12411287134168</v>
      </c>
      <c r="J409" s="2">
        <v>-1.99535508391901</v>
      </c>
      <c r="K409" s="2">
        <v>-1.89445227283353</v>
      </c>
      <c r="L409" s="2">
        <f t="shared" si="12"/>
        <v>-0.19722542085821052</v>
      </c>
      <c r="M409" s="2">
        <f t="shared" si="13"/>
        <v>5.9893014195531807E-2</v>
      </c>
    </row>
    <row r="410" spans="1:13" x14ac:dyDescent="0.2">
      <c r="A410" s="2" t="s">
        <v>309</v>
      </c>
      <c r="B410" s="2">
        <v>-0.26108959436622298</v>
      </c>
      <c r="C410" s="2">
        <v>8.1642203265072905E-2</v>
      </c>
      <c r="D410" s="2">
        <v>1.0570824780061301</v>
      </c>
      <c r="E410" s="2">
        <v>-0.20257348084833199</v>
      </c>
      <c r="F410" s="2">
        <v>1.7531795935855601</v>
      </c>
      <c r="G410" s="2">
        <v>0.42744768201306099</v>
      </c>
      <c r="H410" s="2">
        <v>-0.49081798641660401</v>
      </c>
      <c r="I410" s="2">
        <v>0.85876381464289497</v>
      </c>
      <c r="J410" s="2">
        <v>-3.0903074535202298E-2</v>
      </c>
      <c r="K410" s="2">
        <v>-0.53230904238872601</v>
      </c>
      <c r="L410" s="2">
        <f t="shared" si="12"/>
        <v>0.26604225929576319</v>
      </c>
      <c r="M410" s="2">
        <f t="shared" si="13"/>
        <v>5.9974414669876353E-2</v>
      </c>
    </row>
    <row r="411" spans="1:13" x14ac:dyDescent="0.2">
      <c r="A411" s="2" t="s">
        <v>425</v>
      </c>
      <c r="B411" s="2">
        <v>-3.7366335460525701E-2</v>
      </c>
      <c r="C411" s="2">
        <v>1.1261448356255099</v>
      </c>
      <c r="D411" s="2">
        <v>0.43940427678769101</v>
      </c>
      <c r="E411" s="2">
        <v>0.50819427661287997</v>
      </c>
      <c r="F411" s="2">
        <v>-1.1424473264803201</v>
      </c>
      <c r="G411" s="2">
        <v>-0.35207739780547898</v>
      </c>
      <c r="H411" s="2">
        <v>-0.36577074821792899</v>
      </c>
      <c r="I411" s="2">
        <v>0.36217970616355499</v>
      </c>
      <c r="J411" s="2">
        <v>-1.39397554829058</v>
      </c>
      <c r="K411" s="2">
        <v>-0.15771588642343701</v>
      </c>
      <c r="L411" s="2">
        <f t="shared" si="12"/>
        <v>-0.10134301474886347</v>
      </c>
      <c r="M411" s="2">
        <f t="shared" si="13"/>
        <v>6.0136822099645562E-2</v>
      </c>
    </row>
    <row r="412" spans="1:13" x14ac:dyDescent="0.2">
      <c r="A412" s="2" t="s">
        <v>864</v>
      </c>
      <c r="B412" s="2">
        <v>0.47309793904696001</v>
      </c>
      <c r="C412" s="2">
        <v>0.90359435609938898</v>
      </c>
      <c r="D412" s="2">
        <v>0.1142223799519</v>
      </c>
      <c r="E412" s="2">
        <v>-0.145781612587917</v>
      </c>
      <c r="F412" s="2">
        <v>-1.39361488530593</v>
      </c>
      <c r="G412" s="2">
        <v>0.759253558208979</v>
      </c>
      <c r="H412" s="2">
        <v>-2.0940875334539402</v>
      </c>
      <c r="I412" s="2">
        <v>-1.6927163422004701</v>
      </c>
      <c r="J412" s="2">
        <v>1.90641401079589</v>
      </c>
      <c r="K412" s="2">
        <v>1.0299346323553999</v>
      </c>
      <c r="L412" s="2">
        <f t="shared" si="12"/>
        <v>-1.3968349708973916E-2</v>
      </c>
      <c r="M412" s="2">
        <f t="shared" si="13"/>
        <v>6.183472875090143E-2</v>
      </c>
    </row>
    <row r="413" spans="1:13" x14ac:dyDescent="0.2">
      <c r="A413" s="2" t="s">
        <v>953</v>
      </c>
      <c r="B413" s="2">
        <v>1.6677097347316601</v>
      </c>
      <c r="C413" s="2">
        <v>0.54531292801561304</v>
      </c>
      <c r="D413" s="2">
        <v>-0.74743010968338597</v>
      </c>
      <c r="E413" s="2">
        <v>-0.61924021727449396</v>
      </c>
      <c r="F413" s="2">
        <v>-0.20524814193042601</v>
      </c>
      <c r="G413" s="2">
        <v>1.51275981240233</v>
      </c>
      <c r="H413" s="2">
        <v>-1.07943642608721</v>
      </c>
      <c r="I413" s="2">
        <v>-0.393468345614571</v>
      </c>
      <c r="J413" s="2">
        <v>-0.38952934084312801</v>
      </c>
      <c r="K413" s="2">
        <v>1.51302106029651</v>
      </c>
      <c r="L413" s="2">
        <f t="shared" si="12"/>
        <v>0.18044509540128981</v>
      </c>
      <c r="M413" s="2">
        <f t="shared" si="13"/>
        <v>6.2117410442624255E-2</v>
      </c>
    </row>
    <row r="414" spans="1:13" x14ac:dyDescent="0.2">
      <c r="A414" s="2" t="s">
        <v>413</v>
      </c>
      <c r="B414" s="2">
        <v>0.161012967627714</v>
      </c>
      <c r="C414" s="2">
        <v>0.28287460838565298</v>
      </c>
      <c r="D414" s="2">
        <v>-0.123704271643474</v>
      </c>
      <c r="E414" s="2">
        <v>-0.94103520585577505</v>
      </c>
      <c r="F414" s="2">
        <v>0.68046144462278901</v>
      </c>
      <c r="G414" s="2">
        <v>-0.38863104281729199</v>
      </c>
      <c r="H414" s="2">
        <v>1.7332053217247401</v>
      </c>
      <c r="I414" s="2">
        <v>0.25491263906709999</v>
      </c>
      <c r="J414" s="2">
        <v>-0.69320721775111205</v>
      </c>
      <c r="K414" s="2">
        <v>-0.17124695375069099</v>
      </c>
      <c r="L414" s="2">
        <f t="shared" si="12"/>
        <v>7.9464228960965194E-2</v>
      </c>
      <c r="M414" s="2">
        <f t="shared" si="13"/>
        <v>6.2851485975519372E-2</v>
      </c>
    </row>
    <row r="415" spans="1:13" x14ac:dyDescent="0.2">
      <c r="A415" s="2" t="s">
        <v>728</v>
      </c>
      <c r="B415" s="2">
        <v>0.51521528475098499</v>
      </c>
      <c r="C415" s="2">
        <v>0.33221265409817502</v>
      </c>
      <c r="D415" s="2">
        <v>1.0062012332052399</v>
      </c>
      <c r="E415" s="2">
        <v>9.0021550582892004E-2</v>
      </c>
      <c r="F415" s="2">
        <v>0.19698456503773201</v>
      </c>
      <c r="G415" s="2">
        <v>0.92248557158542899</v>
      </c>
      <c r="H415" s="2">
        <v>-2.19469670102009</v>
      </c>
      <c r="I415" s="2">
        <v>0.102299548225946</v>
      </c>
      <c r="J415" s="2">
        <v>3.6769683966429101E-2</v>
      </c>
      <c r="K415" s="2">
        <v>0.62067051888886005</v>
      </c>
      <c r="L415" s="2">
        <f t="shared" si="12"/>
        <v>0.16281639093215977</v>
      </c>
      <c r="M415" s="2">
        <f t="shared" si="13"/>
        <v>6.3586721587304634E-2</v>
      </c>
    </row>
    <row r="416" spans="1:13" x14ac:dyDescent="0.2">
      <c r="A416" s="2" t="s">
        <v>517</v>
      </c>
      <c r="B416" s="2">
        <v>-0.14253800769406499</v>
      </c>
      <c r="C416" s="2">
        <v>-0.472296680931582</v>
      </c>
      <c r="D416" s="2">
        <v>0.72647812598528705</v>
      </c>
      <c r="E416" s="2">
        <v>8.1369037723536194E-3</v>
      </c>
      <c r="F416" s="2">
        <v>-0.28559172669397798</v>
      </c>
      <c r="G416" s="2">
        <v>-0.92295287467727605</v>
      </c>
      <c r="H416" s="2">
        <v>0.32651362841588</v>
      </c>
      <c r="I416" s="2">
        <v>-0.32053007865196798</v>
      </c>
      <c r="J416" s="2">
        <v>0.33453077573738699</v>
      </c>
      <c r="K416" s="2">
        <v>6.4142499504073094E-2</v>
      </c>
      <c r="L416" s="2">
        <f t="shared" si="12"/>
        <v>-6.8410743523388828E-2</v>
      </c>
      <c r="M416" s="2">
        <f t="shared" si="13"/>
        <v>6.5554645767170711E-2</v>
      </c>
    </row>
    <row r="417" spans="1:13" x14ac:dyDescent="0.2">
      <c r="A417" s="2" t="s">
        <v>427</v>
      </c>
      <c r="B417" s="2">
        <v>1.4221137308981899</v>
      </c>
      <c r="C417" s="2">
        <v>1.53352530722244</v>
      </c>
      <c r="D417" s="2">
        <v>-0.34103502559590299</v>
      </c>
      <c r="E417" s="2">
        <v>-1.13350585598531</v>
      </c>
      <c r="F417" s="2">
        <v>0.44492711255267398</v>
      </c>
      <c r="G417" s="2">
        <v>-3.5350675782975002E-2</v>
      </c>
      <c r="H417" s="2">
        <v>-0.62431329061408103</v>
      </c>
      <c r="I417" s="2">
        <v>0.19795203728803301</v>
      </c>
      <c r="J417" s="2">
        <v>-0.366781356025706</v>
      </c>
      <c r="K417" s="2">
        <v>-0.14427778109763501</v>
      </c>
      <c r="L417" s="2">
        <f t="shared" si="12"/>
        <v>9.5325420285972712E-2</v>
      </c>
      <c r="M417" s="2">
        <f t="shared" si="13"/>
        <v>6.7959720761253506E-2</v>
      </c>
    </row>
    <row r="418" spans="1:13" x14ac:dyDescent="0.2">
      <c r="A418" s="2" t="s">
        <v>328</v>
      </c>
      <c r="B418" s="2">
        <v>0.77559519487866302</v>
      </c>
      <c r="C418" s="2">
        <v>0.67824765600593795</v>
      </c>
      <c r="D418" s="2">
        <v>0.21160561694437199</v>
      </c>
      <c r="E418" s="2">
        <v>-0.34792709516498299</v>
      </c>
      <c r="F418" s="2">
        <v>0.91156343338877799</v>
      </c>
      <c r="G418" s="2">
        <v>0.87867718270319395</v>
      </c>
      <c r="H418" s="2">
        <v>1.1831834763603</v>
      </c>
      <c r="I418" s="2">
        <v>0.58719018305547899</v>
      </c>
      <c r="J418" s="2">
        <v>-2.0812802963168902</v>
      </c>
      <c r="K418" s="2">
        <v>-0.461045641867393</v>
      </c>
      <c r="L418" s="2">
        <f t="shared" si="12"/>
        <v>0.23358097099874575</v>
      </c>
      <c r="M418" s="2">
        <f t="shared" si="13"/>
        <v>6.8196136736935697E-2</v>
      </c>
    </row>
    <row r="419" spans="1:13" x14ac:dyDescent="0.2">
      <c r="A419" s="2" t="s">
        <v>394</v>
      </c>
      <c r="B419" s="2">
        <v>0.38052030707895301</v>
      </c>
      <c r="C419" s="2">
        <v>-0.37385707465414503</v>
      </c>
      <c r="D419" s="2">
        <v>9.9181864743922207E-3</v>
      </c>
      <c r="E419" s="2">
        <v>-6.2172734708835997E-2</v>
      </c>
      <c r="F419" s="2">
        <v>0.16484893605623799</v>
      </c>
      <c r="G419" s="2">
        <v>-0.55532011459956199</v>
      </c>
      <c r="H419" s="2">
        <v>0.74516204291224997</v>
      </c>
      <c r="I419" s="2">
        <v>-0.47288324021531503</v>
      </c>
      <c r="J419" s="2">
        <v>0.56170728048942398</v>
      </c>
      <c r="K419" s="2">
        <v>-0.23802310536667001</v>
      </c>
      <c r="L419" s="2">
        <f t="shared" si="12"/>
        <v>1.5990048346672912E-2</v>
      </c>
      <c r="M419" s="2">
        <f t="shared" si="13"/>
        <v>6.8796457751256632E-2</v>
      </c>
    </row>
    <row r="420" spans="1:13" x14ac:dyDescent="0.2">
      <c r="A420" s="2" t="s">
        <v>393</v>
      </c>
      <c r="B420" s="2">
        <v>-1.5224986536746601</v>
      </c>
      <c r="C420" s="2">
        <v>-1.1969881102628901</v>
      </c>
      <c r="D420" s="2">
        <v>1.2564049683392</v>
      </c>
      <c r="E420" s="2">
        <v>0.84601544085470104</v>
      </c>
      <c r="F420" s="2">
        <v>-0.75977393857558595</v>
      </c>
      <c r="G420" s="2">
        <v>-1.8827090044227199</v>
      </c>
      <c r="H420" s="2">
        <v>-0.338982687087309</v>
      </c>
      <c r="I420" s="2">
        <v>0.239985472693105</v>
      </c>
      <c r="J420" s="2">
        <v>1.5478476471118201</v>
      </c>
      <c r="K420" s="2">
        <v>-0.24180861977946599</v>
      </c>
      <c r="L420" s="2">
        <f t="shared" si="12"/>
        <v>-0.20525074848038055</v>
      </c>
      <c r="M420" s="2">
        <f t="shared" si="13"/>
        <v>7.3746932274312588E-2</v>
      </c>
    </row>
    <row r="421" spans="1:13" x14ac:dyDescent="0.2">
      <c r="A421" s="2" t="s">
        <v>397</v>
      </c>
      <c r="B421" s="2">
        <v>-0.24733272216146901</v>
      </c>
      <c r="C421" s="2">
        <v>0.88442888257649899</v>
      </c>
      <c r="D421" s="2">
        <v>0.85371720671270201</v>
      </c>
      <c r="E421" s="2">
        <v>0.75062565196172704</v>
      </c>
      <c r="F421" s="2">
        <v>-1.2539901535934499</v>
      </c>
      <c r="G421" s="2">
        <v>-0.18994016852884399</v>
      </c>
      <c r="H421" s="2">
        <v>-1.7099086463032001</v>
      </c>
      <c r="I421" s="2">
        <v>0.68130505790546503</v>
      </c>
      <c r="J421" s="2">
        <v>-0.35522111191099198</v>
      </c>
      <c r="K421" s="2">
        <v>-0.21577660806070501</v>
      </c>
      <c r="L421" s="2">
        <f t="shared" si="12"/>
        <v>-8.0209261140226668E-2</v>
      </c>
      <c r="M421" s="2">
        <f t="shared" si="13"/>
        <v>8.0229713840003394E-2</v>
      </c>
    </row>
    <row r="422" spans="1:13" x14ac:dyDescent="0.2">
      <c r="A422" s="2" t="s">
        <v>115</v>
      </c>
      <c r="B422" s="2">
        <v>0.55058033768999404</v>
      </c>
      <c r="C422" s="2">
        <v>-0.69941042695822397</v>
      </c>
      <c r="D422" s="2">
        <v>1.0169005087982299</v>
      </c>
      <c r="E422" s="2">
        <v>-4.3482429233514301E-2</v>
      </c>
      <c r="F422" s="2">
        <v>2.2344390304694999</v>
      </c>
      <c r="G422" s="2">
        <v>-2.08422052474255</v>
      </c>
      <c r="H422" s="2">
        <v>-0.203238008341242</v>
      </c>
      <c r="I422" s="2">
        <v>-0.79364640213665805</v>
      </c>
      <c r="J422" s="2">
        <v>2.3547530449652698</v>
      </c>
      <c r="K422" s="2">
        <v>-1.5068514856937101</v>
      </c>
      <c r="L422" s="2">
        <f t="shared" si="12"/>
        <v>8.2582364481709566E-2</v>
      </c>
      <c r="M422" s="2">
        <f t="shared" si="13"/>
        <v>8.4450642386268177E-2</v>
      </c>
    </row>
    <row r="423" spans="1:13" x14ac:dyDescent="0.2">
      <c r="A423" s="2" t="s">
        <v>762</v>
      </c>
      <c r="B423" s="2">
        <v>-0.38090845915468302</v>
      </c>
      <c r="C423" s="2">
        <v>0.78217010748184601</v>
      </c>
      <c r="D423" s="2">
        <v>-0.297998888233658</v>
      </c>
      <c r="E423" s="2">
        <v>-1.28950338264806</v>
      </c>
      <c r="F423" s="2">
        <v>-0.64783251057346003</v>
      </c>
      <c r="G423" s="2">
        <v>-0.35992944873120303</v>
      </c>
      <c r="H423" s="2">
        <v>1.31836754558212</v>
      </c>
      <c r="I423" s="2">
        <v>0.429086901293811</v>
      </c>
      <c r="J423" s="2">
        <v>-0.59717476147593795</v>
      </c>
      <c r="K423" s="2">
        <v>0.71845011178082696</v>
      </c>
      <c r="L423" s="2">
        <f t="shared" si="12"/>
        <v>-3.2527278467839794E-2</v>
      </c>
      <c r="M423" s="2">
        <f t="shared" si="13"/>
        <v>8.5311146828283127E-2</v>
      </c>
    </row>
    <row r="424" spans="1:13" x14ac:dyDescent="0.2">
      <c r="A424" s="2" t="s">
        <v>939</v>
      </c>
      <c r="B424" s="2">
        <v>-0.24660603657063199</v>
      </c>
      <c r="C424" s="2">
        <v>1.09404757668137</v>
      </c>
      <c r="D424" s="2">
        <v>-0.329000761365982</v>
      </c>
      <c r="E424" s="2">
        <v>-1.45166537291975E-2</v>
      </c>
      <c r="F424" s="2">
        <v>0.80226677395758395</v>
      </c>
      <c r="G424" s="2">
        <v>0.25973965752637901</v>
      </c>
      <c r="H424" s="2">
        <v>0.58178801689702397</v>
      </c>
      <c r="I424" s="2">
        <v>-0.88678512628379902</v>
      </c>
      <c r="J424" s="2">
        <v>-0.93067311521566898</v>
      </c>
      <c r="K424" s="2">
        <v>1.4277668041732401</v>
      </c>
      <c r="L424" s="2">
        <f t="shared" si="12"/>
        <v>0.17580271360703176</v>
      </c>
      <c r="M424" s="2">
        <f t="shared" si="13"/>
        <v>8.7002588073294335E-2</v>
      </c>
    </row>
    <row r="425" spans="1:13" x14ac:dyDescent="0.2">
      <c r="A425" s="2" t="s">
        <v>320</v>
      </c>
      <c r="B425" s="2">
        <v>0.231033672293252</v>
      </c>
      <c r="C425" s="2">
        <v>0.54046965242996103</v>
      </c>
      <c r="D425" s="2">
        <v>-0.46785539178649199</v>
      </c>
      <c r="E425" s="2">
        <v>-0.35305704813826999</v>
      </c>
      <c r="F425" s="2">
        <v>-0.59658403349939004</v>
      </c>
      <c r="G425" s="2">
        <v>0.11972038685023099</v>
      </c>
      <c r="H425" s="2">
        <v>1.13481767473897</v>
      </c>
      <c r="I425" s="2">
        <v>0.74817623270975397</v>
      </c>
      <c r="J425" s="2">
        <v>-0.65701476700067396</v>
      </c>
      <c r="K425" s="2">
        <v>-0.47942248175760099</v>
      </c>
      <c r="L425" s="2">
        <f t="shared" si="12"/>
        <v>2.2028389683974119E-2</v>
      </c>
      <c r="M425" s="2">
        <f t="shared" si="13"/>
        <v>8.7143442936112536E-2</v>
      </c>
    </row>
    <row r="426" spans="1:13" x14ac:dyDescent="0.2">
      <c r="A426" s="2" t="s">
        <v>342</v>
      </c>
      <c r="B426" s="2">
        <v>2.6594938376531901E-2</v>
      </c>
      <c r="C426" s="2">
        <v>0.88012509671621597</v>
      </c>
      <c r="D426" s="2">
        <v>0.41607328910233199</v>
      </c>
      <c r="E426" s="2">
        <v>-0.837706281016939</v>
      </c>
      <c r="F426" s="2">
        <v>1.12408077436989</v>
      </c>
      <c r="G426" s="2">
        <v>0.48778577887344898</v>
      </c>
      <c r="H426" s="2">
        <v>0.82787085610772404</v>
      </c>
      <c r="I426" s="2">
        <v>0.80181265526259804</v>
      </c>
      <c r="J426" s="2">
        <v>-1.0028829337495599</v>
      </c>
      <c r="K426" s="2">
        <v>-0.40453978233905602</v>
      </c>
      <c r="L426" s="2">
        <f t="shared" si="12"/>
        <v>0.2319214391703186</v>
      </c>
      <c r="M426" s="2">
        <f t="shared" si="13"/>
        <v>8.841847980748091E-2</v>
      </c>
    </row>
    <row r="427" spans="1:13" x14ac:dyDescent="0.2">
      <c r="A427" s="2" t="s">
        <v>631</v>
      </c>
      <c r="B427" s="2">
        <v>1.0519164273835699</v>
      </c>
      <c r="C427" s="2">
        <v>1.2641495708634101</v>
      </c>
      <c r="D427" s="2">
        <v>0.17856269266198199</v>
      </c>
      <c r="E427" s="2">
        <v>0.262478566543976</v>
      </c>
      <c r="F427" s="2">
        <v>1.6349129291406901</v>
      </c>
      <c r="G427" s="2">
        <v>1.35057925350227</v>
      </c>
      <c r="H427" s="2">
        <v>0.45333596565267298</v>
      </c>
      <c r="I427" s="2">
        <v>-2.3973496609282199</v>
      </c>
      <c r="J427" s="2">
        <v>-0.47751389594542398</v>
      </c>
      <c r="K427" s="2">
        <v>0.38137041455027498</v>
      </c>
      <c r="L427" s="2">
        <f t="shared" si="12"/>
        <v>0.37024422634252019</v>
      </c>
      <c r="M427" s="2">
        <f t="shared" si="13"/>
        <v>8.9618760097780276E-2</v>
      </c>
    </row>
    <row r="428" spans="1:13" x14ac:dyDescent="0.2">
      <c r="A428" s="2" t="s">
        <v>257</v>
      </c>
      <c r="B428" s="2">
        <v>0.380943526021434</v>
      </c>
      <c r="C428" s="2">
        <v>1.1202041469911199</v>
      </c>
      <c r="D428" s="2">
        <v>0.67702011002461404</v>
      </c>
      <c r="E428" s="2">
        <v>-0.53626132286120898</v>
      </c>
      <c r="F428" s="2">
        <v>1.43870585172885</v>
      </c>
      <c r="G428" s="2">
        <v>-0.25658136743617399</v>
      </c>
      <c r="H428" s="2">
        <v>-0.20897730666546499</v>
      </c>
      <c r="I428" s="2">
        <v>0.67777116159381501</v>
      </c>
      <c r="J428" s="2">
        <v>-0.61890771080600704</v>
      </c>
      <c r="K428" s="2">
        <v>-0.75511274947092899</v>
      </c>
      <c r="L428" s="2">
        <f t="shared" si="12"/>
        <v>0.19188043391200491</v>
      </c>
      <c r="M428" s="2">
        <f t="shared" si="13"/>
        <v>9.2084981853421607E-2</v>
      </c>
    </row>
    <row r="429" spans="1:13" x14ac:dyDescent="0.2">
      <c r="A429" s="2" t="s">
        <v>607</v>
      </c>
      <c r="B429" s="2">
        <v>0.63282803385776099</v>
      </c>
      <c r="C429" s="2">
        <v>-0.24554804214473699</v>
      </c>
      <c r="D429" s="2">
        <v>0.18383887715182801</v>
      </c>
      <c r="E429" s="2">
        <v>1.08493506403888</v>
      </c>
      <c r="F429" s="2">
        <v>0.560909421634744</v>
      </c>
      <c r="G429" s="2">
        <v>-4.5761142756074402E-2</v>
      </c>
      <c r="H429" s="2">
        <v>0.130144491968785</v>
      </c>
      <c r="I429" s="2">
        <v>-0.13331231389761</v>
      </c>
      <c r="J429" s="2">
        <v>-1.2107393275613101</v>
      </c>
      <c r="K429" s="2">
        <v>0.30799864109070302</v>
      </c>
      <c r="L429" s="2">
        <f t="shared" si="12"/>
        <v>0.12652937033829695</v>
      </c>
      <c r="M429" s="2">
        <f t="shared" si="13"/>
        <v>9.3768178063037499E-2</v>
      </c>
    </row>
    <row r="430" spans="1:13" x14ac:dyDescent="0.2">
      <c r="A430" s="2" t="s">
        <v>491</v>
      </c>
      <c r="B430" s="2">
        <v>0.22164757137830601</v>
      </c>
      <c r="C430" s="2">
        <v>0.77778814067723301</v>
      </c>
      <c r="D430" s="2">
        <v>0.91477212537656905</v>
      </c>
      <c r="E430" s="2">
        <v>0.576296853292248</v>
      </c>
      <c r="F430" s="2">
        <v>-0.42953322759530399</v>
      </c>
      <c r="G430" s="2">
        <v>-3.6414441053722497E-2</v>
      </c>
      <c r="H430" s="2">
        <v>0.19102554662840401</v>
      </c>
      <c r="I430" s="2">
        <v>-2.3465621975823798</v>
      </c>
      <c r="J430" s="2">
        <v>0.424187429257329</v>
      </c>
      <c r="K430" s="2">
        <v>4.4930839949613496E-3</v>
      </c>
      <c r="L430" s="2">
        <f t="shared" si="12"/>
        <v>2.9770088437364388E-2</v>
      </c>
      <c r="M430" s="2">
        <f t="shared" si="13"/>
        <v>9.5456069127833831E-2</v>
      </c>
    </row>
    <row r="431" spans="1:13" x14ac:dyDescent="0.2">
      <c r="A431" s="2" t="s">
        <v>436</v>
      </c>
      <c r="B431" s="2">
        <v>1.25312437670421</v>
      </c>
      <c r="C431" s="2">
        <v>-0.11200562392552001</v>
      </c>
      <c r="D431" s="2">
        <v>-0.66066462109420598</v>
      </c>
      <c r="E431" s="2">
        <v>-0.75711345149515996</v>
      </c>
      <c r="F431" s="2">
        <v>0.89693566009228698</v>
      </c>
      <c r="G431" s="2">
        <v>1.55727694530051</v>
      </c>
      <c r="H431" s="2">
        <v>9.1930775895514197E-2</v>
      </c>
      <c r="I431" s="2">
        <v>0.85129183904500305</v>
      </c>
      <c r="J431" s="2">
        <v>0.21192630609077101</v>
      </c>
      <c r="K431" s="2">
        <v>-0.114397775085919</v>
      </c>
      <c r="L431" s="2">
        <f t="shared" si="12"/>
        <v>0.32183044315274906</v>
      </c>
      <c r="M431" s="2">
        <f t="shared" si="13"/>
        <v>9.5511478266836661E-2</v>
      </c>
    </row>
    <row r="432" spans="1:13" x14ac:dyDescent="0.2">
      <c r="A432" s="2" t="s">
        <v>336</v>
      </c>
      <c r="B432" s="2">
        <v>2.1359247963546501E-2</v>
      </c>
      <c r="C432" s="2">
        <v>0.73096107254568998</v>
      </c>
      <c r="D432" s="2">
        <v>-0.55133306145445304</v>
      </c>
      <c r="E432" s="2">
        <v>0.31197956056236997</v>
      </c>
      <c r="F432" s="2">
        <v>0.72781974492671198</v>
      </c>
      <c r="G432" s="2">
        <v>0.93968623845930899</v>
      </c>
      <c r="H432" s="2">
        <v>0.36055427898456299</v>
      </c>
      <c r="I432" s="2">
        <v>0.65342129114665204</v>
      </c>
      <c r="J432" s="2">
        <v>-0.30498533155069102</v>
      </c>
      <c r="K432" s="2">
        <v>-0.435151182475502</v>
      </c>
      <c r="L432" s="2">
        <f t="shared" si="12"/>
        <v>0.24543118591081958</v>
      </c>
      <c r="M432" s="2">
        <f t="shared" si="13"/>
        <v>9.8350734465271913E-2</v>
      </c>
    </row>
    <row r="433" spans="1:13" x14ac:dyDescent="0.2">
      <c r="A433" s="2" t="s">
        <v>295</v>
      </c>
      <c r="B433" s="2">
        <v>1.06171491323962</v>
      </c>
      <c r="C433" s="2">
        <v>1.10173205293006</v>
      </c>
      <c r="D433" s="2">
        <v>0.76203083335689203</v>
      </c>
      <c r="E433" s="2">
        <v>1.4397431420554301</v>
      </c>
      <c r="F433" s="2">
        <v>-1.4106775620290299</v>
      </c>
      <c r="G433" s="2">
        <v>0.44808867647058298</v>
      </c>
      <c r="H433" s="2">
        <v>-0.98971982606159903</v>
      </c>
      <c r="I433" s="2">
        <v>-2.2644372758143101</v>
      </c>
      <c r="J433" s="2">
        <v>0.28765880091270801</v>
      </c>
      <c r="K433" s="2">
        <v>-0.61019743965565798</v>
      </c>
      <c r="L433" s="2">
        <f t="shared" si="12"/>
        <v>-1.7406368459530398E-2</v>
      </c>
      <c r="M433" s="2">
        <f t="shared" si="13"/>
        <v>9.8565650120392923E-2</v>
      </c>
    </row>
    <row r="434" spans="1:13" x14ac:dyDescent="0.2">
      <c r="A434" s="2" t="s">
        <v>137</v>
      </c>
      <c r="B434" s="2">
        <v>0.98616141787655698</v>
      </c>
      <c r="C434" s="2">
        <v>0.49368082299226401</v>
      </c>
      <c r="D434" s="2">
        <v>-0.17602702333773201</v>
      </c>
      <c r="E434" s="2">
        <v>-0.36131321523357102</v>
      </c>
      <c r="F434" s="2">
        <v>-1.1362766376885201</v>
      </c>
      <c r="G434" s="2">
        <v>0.277113857492154</v>
      </c>
      <c r="H434" s="2">
        <v>0.87791302731359</v>
      </c>
      <c r="I434" s="2">
        <v>-0.45810007312355699</v>
      </c>
      <c r="J434" s="2">
        <v>0.74665703275500195</v>
      </c>
      <c r="K434" s="2">
        <v>-1.30805473705408</v>
      </c>
      <c r="L434" s="2">
        <f t="shared" si="12"/>
        <v>-5.8245528007893291E-3</v>
      </c>
      <c r="M434" s="2">
        <f t="shared" si="13"/>
        <v>0.10011465652355914</v>
      </c>
    </row>
    <row r="435" spans="1:13" x14ac:dyDescent="0.2">
      <c r="A435" s="2" t="s">
        <v>662</v>
      </c>
      <c r="B435" s="2">
        <v>0.98664562869601902</v>
      </c>
      <c r="C435" s="2">
        <v>2.09166189491423</v>
      </c>
      <c r="D435" s="2">
        <v>-1.6769308902312501</v>
      </c>
      <c r="E435" s="2">
        <v>0.318348796058955</v>
      </c>
      <c r="F435" s="2">
        <v>0.840954190860427</v>
      </c>
      <c r="G435" s="2">
        <v>1.76469841494167</v>
      </c>
      <c r="H435" s="2">
        <v>-0.51474881564100206</v>
      </c>
      <c r="I435" s="2">
        <v>-1.52203237193434</v>
      </c>
      <c r="J435" s="2">
        <v>0.684360513737724</v>
      </c>
      <c r="K435" s="2">
        <v>0.47053270473347703</v>
      </c>
      <c r="L435" s="2">
        <f t="shared" si="12"/>
        <v>0.34434900661359102</v>
      </c>
      <c r="M435" s="2">
        <f t="shared" si="13"/>
        <v>0.10472968254172663</v>
      </c>
    </row>
    <row r="436" spans="1:13" x14ac:dyDescent="0.2">
      <c r="A436" s="2" t="s">
        <v>469</v>
      </c>
      <c r="B436" s="2">
        <v>-0.289830425313583</v>
      </c>
      <c r="C436" s="2">
        <v>-2.49160148713512E-2</v>
      </c>
      <c r="D436" s="2">
        <v>0.23909585868847999</v>
      </c>
      <c r="E436" s="2">
        <v>0.48477768603530103</v>
      </c>
      <c r="F436" s="2">
        <v>-0.10200370055014001</v>
      </c>
      <c r="G436" s="2">
        <v>-0.27408343043563999</v>
      </c>
      <c r="H436" s="2">
        <v>0.223932419430588</v>
      </c>
      <c r="I436" s="2">
        <v>0.12998255972752101</v>
      </c>
      <c r="J436" s="2">
        <v>0.12891159380445899</v>
      </c>
      <c r="K436" s="2">
        <v>-4.7579543858551697E-2</v>
      </c>
      <c r="L436" s="2">
        <f t="shared" si="12"/>
        <v>4.6828700265708324E-2</v>
      </c>
      <c r="M436" s="2">
        <f t="shared" si="13"/>
        <v>0.10554676670535788</v>
      </c>
    </row>
    <row r="437" spans="1:13" x14ac:dyDescent="0.2">
      <c r="A437" s="2" t="s">
        <v>858</v>
      </c>
      <c r="B437" s="2">
        <v>0.69354220259727295</v>
      </c>
      <c r="C437" s="2">
        <v>-0.23142989718029799</v>
      </c>
      <c r="D437" s="2">
        <v>-0.87764222575178197</v>
      </c>
      <c r="E437" s="2">
        <v>0.22642981785853999</v>
      </c>
      <c r="F437" s="2">
        <v>-0.72595166147810097</v>
      </c>
      <c r="G437" s="2">
        <v>-0.63255141240080903</v>
      </c>
      <c r="H437" s="2">
        <v>-0.120949129808895</v>
      </c>
      <c r="I437" s="2">
        <v>0.32619600265053</v>
      </c>
      <c r="J437" s="2">
        <v>-0.17894849044709199</v>
      </c>
      <c r="K437" s="2">
        <v>1.01505226911157</v>
      </c>
      <c r="L437" s="2">
        <f t="shared" si="12"/>
        <v>-5.0625252484906416E-2</v>
      </c>
      <c r="M437" s="2">
        <f t="shared" si="13"/>
        <v>0.10653131862873075</v>
      </c>
    </row>
    <row r="438" spans="1:13" x14ac:dyDescent="0.2">
      <c r="A438" s="2" t="s">
        <v>351</v>
      </c>
      <c r="B438" s="2">
        <v>0.28338132534631599</v>
      </c>
      <c r="C438" s="2">
        <v>8.97117494555187E-2</v>
      </c>
      <c r="D438" s="2">
        <v>1.4424649943664201</v>
      </c>
      <c r="E438" s="2">
        <v>0.85562957256928796</v>
      </c>
      <c r="F438" s="2">
        <v>-1.3934339462219201</v>
      </c>
      <c r="G438" s="2">
        <v>1.38091698505563</v>
      </c>
      <c r="H438" s="2">
        <v>-0.74669923020820494</v>
      </c>
      <c r="I438" s="2">
        <v>0.35491128612261202</v>
      </c>
      <c r="J438" s="2">
        <v>-1.0261760423169299</v>
      </c>
      <c r="K438" s="2">
        <v>-0.36642360979834798</v>
      </c>
      <c r="L438" s="2">
        <f t="shared" si="12"/>
        <v>8.7428308437038194E-2</v>
      </c>
      <c r="M438" s="2">
        <f t="shared" si="13"/>
        <v>0.11085000569208403</v>
      </c>
    </row>
    <row r="439" spans="1:13" x14ac:dyDescent="0.2">
      <c r="A439" s="2" t="s">
        <v>305</v>
      </c>
      <c r="B439" s="2">
        <v>-0.113575183612801</v>
      </c>
      <c r="C439" s="2">
        <v>0.33134114916015001</v>
      </c>
      <c r="D439" s="2">
        <v>-0.74144092540543605</v>
      </c>
      <c r="E439" s="2">
        <v>3.12471713587381E-3</v>
      </c>
      <c r="F439" s="2">
        <v>0.40176356075241798</v>
      </c>
      <c r="G439" s="2">
        <v>-0.89773206507785697</v>
      </c>
      <c r="H439" s="2">
        <v>1.7090048417178401</v>
      </c>
      <c r="I439" s="2">
        <v>0.65305739311704702</v>
      </c>
      <c r="J439" s="2">
        <v>-0.38711760332254103</v>
      </c>
      <c r="K439" s="2">
        <v>-0.55667377089478398</v>
      </c>
      <c r="L439" s="2">
        <f t="shared" si="12"/>
        <v>4.0175211356990981E-2</v>
      </c>
      <c r="M439" s="2">
        <f t="shared" si="13"/>
        <v>0.11221507723691862</v>
      </c>
    </row>
    <row r="440" spans="1:13" x14ac:dyDescent="0.2">
      <c r="A440" s="2" t="s">
        <v>142</v>
      </c>
      <c r="B440" s="2">
        <v>1.4661611014921101</v>
      </c>
      <c r="C440" s="2">
        <v>0.79890783130641696</v>
      </c>
      <c r="D440" s="2">
        <v>-0.44130487567571802</v>
      </c>
      <c r="E440" s="2">
        <v>0.542636948231486</v>
      </c>
      <c r="F440" s="2">
        <v>-4.4294282979175599E-2</v>
      </c>
      <c r="G440" s="2">
        <v>1.7039751656587501</v>
      </c>
      <c r="H440" s="2">
        <v>-0.86790022806869405</v>
      </c>
      <c r="I440" s="2">
        <v>0.45340440686107297</v>
      </c>
      <c r="J440" s="2">
        <v>0.22408767779163799</v>
      </c>
      <c r="K440" s="2">
        <v>-1.27775117365506</v>
      </c>
      <c r="L440" s="2">
        <f t="shared" si="12"/>
        <v>0.25579225709628262</v>
      </c>
      <c r="M440" s="2">
        <f t="shared" si="13"/>
        <v>0.11228021103540647</v>
      </c>
    </row>
    <row r="441" spans="1:13" x14ac:dyDescent="0.2">
      <c r="A441" s="2" t="s">
        <v>414</v>
      </c>
      <c r="B441" s="2">
        <v>-0.67819746530116298</v>
      </c>
      <c r="C441" s="2">
        <v>-0.91760364900216296</v>
      </c>
      <c r="D441" s="2">
        <v>7.7161176990116306E-2</v>
      </c>
      <c r="E441" s="2">
        <v>-0.85271758129472197</v>
      </c>
      <c r="F441" s="2">
        <v>-1.3171634597012201</v>
      </c>
      <c r="G441" s="2">
        <v>-0.52947287193186798</v>
      </c>
      <c r="H441" s="2">
        <v>2.0918438914617701</v>
      </c>
      <c r="I441" s="2">
        <v>1.1558107759462</v>
      </c>
      <c r="J441" s="2">
        <v>0.195539080526453</v>
      </c>
      <c r="K441" s="2">
        <v>-0.170537814747697</v>
      </c>
      <c r="L441" s="2">
        <f t="shared" si="12"/>
        <v>-9.4533791705429374E-2</v>
      </c>
      <c r="M441" s="2">
        <f t="shared" si="13"/>
        <v>0.11266230182234932</v>
      </c>
    </row>
    <row r="442" spans="1:13" x14ac:dyDescent="0.2">
      <c r="A442" s="2" t="s">
        <v>702</v>
      </c>
      <c r="B442" s="2">
        <v>1.1178283970076901</v>
      </c>
      <c r="C442" s="2">
        <v>1.2911133906427601</v>
      </c>
      <c r="D442" s="2">
        <v>-1.06268176610295</v>
      </c>
      <c r="E442" s="2">
        <v>0.62123255610792805</v>
      </c>
      <c r="F442" s="2">
        <v>1.1692364181904</v>
      </c>
      <c r="G442" s="2">
        <v>0.37828289372187401</v>
      </c>
      <c r="H442" s="2">
        <v>-0.98184612495583701</v>
      </c>
      <c r="I442" s="2">
        <v>-0.90285455911787404</v>
      </c>
      <c r="J442" s="2">
        <v>0.27962775864810102</v>
      </c>
      <c r="K442" s="2">
        <v>0.56164825159213805</v>
      </c>
      <c r="L442" s="2">
        <f t="shared" si="12"/>
        <v>0.24715872157342308</v>
      </c>
      <c r="M442" s="2">
        <f t="shared" si="13"/>
        <v>0.11550848797774455</v>
      </c>
    </row>
    <row r="443" spans="1:13" x14ac:dyDescent="0.2">
      <c r="A443" s="2" t="s">
        <v>166</v>
      </c>
      <c r="B443" s="2">
        <v>1.1245972049065001</v>
      </c>
      <c r="C443" s="2">
        <v>0.19626433367996499</v>
      </c>
      <c r="D443" s="2">
        <v>0.799618349622646</v>
      </c>
      <c r="E443" s="2">
        <v>-0.132070660965842</v>
      </c>
      <c r="F443" s="2">
        <v>1.2614843567753999</v>
      </c>
      <c r="G443" s="2">
        <v>-0.174155332808061</v>
      </c>
      <c r="H443" s="2">
        <v>-1.1954935406809299</v>
      </c>
      <c r="I443" s="2">
        <v>0.97546110912872397</v>
      </c>
      <c r="J443" s="2">
        <v>0.33815632340915203</v>
      </c>
      <c r="K443" s="2">
        <v>-1.1647599335290999</v>
      </c>
      <c r="L443" s="2">
        <f t="shared" si="12"/>
        <v>0.20291022095384542</v>
      </c>
      <c r="M443" s="2">
        <f t="shared" si="13"/>
        <v>0.11772164819638942</v>
      </c>
    </row>
    <row r="444" spans="1:13" x14ac:dyDescent="0.2">
      <c r="A444" s="2" t="s">
        <v>783</v>
      </c>
      <c r="B444" s="2">
        <v>0.66945098887571397</v>
      </c>
      <c r="C444" s="2">
        <v>-0.75357609772810297</v>
      </c>
      <c r="D444" s="2">
        <v>0.50063937728903696</v>
      </c>
      <c r="E444" s="2">
        <v>-0.62466765892633802</v>
      </c>
      <c r="F444" s="2">
        <v>0.133020090171863</v>
      </c>
      <c r="G444" s="2">
        <v>-1.1015217181078201</v>
      </c>
      <c r="H444" s="2">
        <v>0.35535858719178198</v>
      </c>
      <c r="I444" s="2">
        <v>-1.0652730378534501</v>
      </c>
      <c r="J444" s="2">
        <v>1.0991347357516601</v>
      </c>
      <c r="K444" s="2">
        <v>0.764764700271375</v>
      </c>
      <c r="L444" s="2">
        <f t="shared" si="12"/>
        <v>-2.2670033064280059E-3</v>
      </c>
      <c r="M444" s="2">
        <f t="shared" si="13"/>
        <v>0.11822894935895963</v>
      </c>
    </row>
    <row r="445" spans="1:13" x14ac:dyDescent="0.2">
      <c r="A445" s="2" t="s">
        <v>712</v>
      </c>
      <c r="B445" s="2">
        <v>-0.60833364048287097</v>
      </c>
      <c r="C445" s="2">
        <v>-0.498308650389439</v>
      </c>
      <c r="D445" s="2">
        <v>6.8228420281994703E-2</v>
      </c>
      <c r="E445" s="2">
        <v>-5.1564480927835603E-2</v>
      </c>
      <c r="F445" s="2">
        <v>0.19379261814207499</v>
      </c>
      <c r="G445" s="2">
        <v>-3.50554481619836E-3</v>
      </c>
      <c r="H445" s="2">
        <v>0.37552261333659398</v>
      </c>
      <c r="I445" s="2">
        <v>0.86198734389246501</v>
      </c>
      <c r="J445" s="2">
        <v>0.21527005460306201</v>
      </c>
      <c r="K445" s="2">
        <v>0.58593604553948997</v>
      </c>
      <c r="L445" s="2">
        <f t="shared" si="12"/>
        <v>0.1139024779179337</v>
      </c>
      <c r="M445" s="2">
        <f t="shared" si="13"/>
        <v>0.11859221323168254</v>
      </c>
    </row>
    <row r="446" spans="1:13" x14ac:dyDescent="0.2">
      <c r="A446" s="2" t="s">
        <v>474</v>
      </c>
      <c r="B446" s="2">
        <v>-0.23738969982847899</v>
      </c>
      <c r="C446" s="2">
        <v>-0.721284739417278</v>
      </c>
      <c r="D446" s="2">
        <v>-0.44300645823696</v>
      </c>
      <c r="E446" s="2">
        <v>0.55297285532140705</v>
      </c>
      <c r="F446" s="2">
        <v>-0.24311340417174099</v>
      </c>
      <c r="G446" s="2">
        <v>0.46733791553976001</v>
      </c>
      <c r="H446" s="2">
        <v>-0.38241963463663398</v>
      </c>
      <c r="I446" s="2">
        <v>1.1019646557284</v>
      </c>
      <c r="J446" s="2">
        <v>1.12188952216728</v>
      </c>
      <c r="K446" s="2">
        <v>-3.5245843964722398E-2</v>
      </c>
      <c r="L446" s="2">
        <f t="shared" si="12"/>
        <v>0.1181705168501033</v>
      </c>
      <c r="M446" s="2">
        <f t="shared" si="13"/>
        <v>0.11968508214162669</v>
      </c>
    </row>
    <row r="447" spans="1:13" x14ac:dyDescent="0.2">
      <c r="A447" s="2" t="s">
        <v>153</v>
      </c>
      <c r="B447" s="2">
        <v>1.6626579520790701</v>
      </c>
      <c r="C447" s="2">
        <v>-0.35237215491690599</v>
      </c>
      <c r="D447" s="2">
        <v>-1.40667214986343</v>
      </c>
      <c r="E447" s="2">
        <v>0.27583809253555203</v>
      </c>
      <c r="F447" s="2">
        <v>-7.90411833830304E-2</v>
      </c>
      <c r="G447" s="2">
        <v>1.2376906286268701</v>
      </c>
      <c r="H447" s="2">
        <v>-1.0601416510496999</v>
      </c>
      <c r="I447" s="2">
        <v>1.96865541992885</v>
      </c>
      <c r="J447" s="2">
        <v>1.1082137292921901</v>
      </c>
      <c r="K447" s="2">
        <v>-1.23193123906021</v>
      </c>
      <c r="L447" s="2">
        <f t="shared" si="12"/>
        <v>0.21228974441892562</v>
      </c>
      <c r="M447" s="2">
        <f t="shared" si="13"/>
        <v>0.12053099986817709</v>
      </c>
    </row>
    <row r="448" spans="1:13" x14ac:dyDescent="0.2">
      <c r="A448" s="2" t="s">
        <v>862</v>
      </c>
      <c r="B448" s="2">
        <v>-0.96262742714677496</v>
      </c>
      <c r="C448" s="2">
        <v>-1.4444418634586</v>
      </c>
      <c r="D448" s="2">
        <v>0.309474376057642</v>
      </c>
      <c r="E448" s="2">
        <v>0.165443835180245</v>
      </c>
      <c r="F448" s="2">
        <v>0.64296515320012704</v>
      </c>
      <c r="G448" s="2">
        <v>-0.85676970344098502</v>
      </c>
      <c r="H448" s="2">
        <v>1.5257967517065001</v>
      </c>
      <c r="I448" s="2">
        <v>0.59338169820215703</v>
      </c>
      <c r="J448" s="2">
        <v>-0.24745404282359801</v>
      </c>
      <c r="K448" s="2">
        <v>1.0261840060240801</v>
      </c>
      <c r="L448" s="2">
        <f t="shared" si="12"/>
        <v>7.5195278350079303E-2</v>
      </c>
      <c r="M448" s="2">
        <f t="shared" si="13"/>
        <v>0.1207196667177064</v>
      </c>
    </row>
    <row r="449" spans="1:13" x14ac:dyDescent="0.2">
      <c r="A449" s="2" t="s">
        <v>457</v>
      </c>
      <c r="B449" s="2">
        <v>0.47119490455623803</v>
      </c>
      <c r="C449" s="2">
        <v>-0.30670260813908401</v>
      </c>
      <c r="D449" s="2">
        <v>0.77386732421549298</v>
      </c>
      <c r="E449" s="2">
        <v>0.31564603854171203</v>
      </c>
      <c r="F449" s="2">
        <v>1.50126563934017</v>
      </c>
      <c r="G449" s="2">
        <v>-0.209916977990252</v>
      </c>
      <c r="H449" s="2">
        <v>0.43351551186621101</v>
      </c>
      <c r="I449" s="2">
        <v>-1.27820816046916</v>
      </c>
      <c r="J449" s="2">
        <v>0.63606383460302895</v>
      </c>
      <c r="K449" s="2">
        <v>-7.8457536642751999E-2</v>
      </c>
      <c r="L449" s="2">
        <f t="shared" si="12"/>
        <v>0.22582679698816052</v>
      </c>
      <c r="M449" s="2">
        <f t="shared" si="13"/>
        <v>0.12086491356646087</v>
      </c>
    </row>
    <row r="450" spans="1:13" x14ac:dyDescent="0.2">
      <c r="A450" s="2" t="s">
        <v>754</v>
      </c>
      <c r="B450" s="2">
        <v>-9.4343788431720796E-2</v>
      </c>
      <c r="C450" s="2">
        <v>0.15462623751469101</v>
      </c>
      <c r="D450" s="2">
        <v>-0.78704080922864394</v>
      </c>
      <c r="E450" s="2">
        <v>2.0461073038332899E-2</v>
      </c>
      <c r="F450" s="2">
        <v>-0.94702139305403599</v>
      </c>
      <c r="G450" s="2">
        <v>-1.2453504828767601</v>
      </c>
      <c r="H450" s="2">
        <v>0.66530250483925601</v>
      </c>
      <c r="I450" s="2">
        <v>-9.7027083249325796E-2</v>
      </c>
      <c r="J450" s="2">
        <v>0.44142398790508097</v>
      </c>
      <c r="K450" s="2">
        <v>0.700296854459039</v>
      </c>
      <c r="L450" s="2">
        <f t="shared" ref="L450:L513" si="14">AVERAGE(B450:K450)</f>
        <v>-0.11886728990840863</v>
      </c>
      <c r="M450" s="2">
        <f t="shared" ref="M450:M513" si="15">AVERAGE(B450:E450,H450:K450)</f>
        <v>0.12546237210583866</v>
      </c>
    </row>
    <row r="451" spans="1:13" x14ac:dyDescent="0.2">
      <c r="A451" s="2" t="s">
        <v>356</v>
      </c>
      <c r="B451" s="2">
        <v>0.94990273229915601</v>
      </c>
      <c r="C451" s="2">
        <v>0.463574537943031</v>
      </c>
      <c r="D451" s="2">
        <v>0.49824755885243199</v>
      </c>
      <c r="E451" s="2">
        <v>-0.35548657640126002</v>
      </c>
      <c r="F451" s="2">
        <v>1.1645689024256101</v>
      </c>
      <c r="G451" s="2">
        <v>0.840631596287157</v>
      </c>
      <c r="H451" s="2">
        <v>-0.54955228522081501</v>
      </c>
      <c r="I451" s="2">
        <v>0.24987755864209499</v>
      </c>
      <c r="J451" s="2">
        <v>0.10589233164452801</v>
      </c>
      <c r="K451" s="2">
        <v>-0.35351879751172099</v>
      </c>
      <c r="L451" s="2">
        <f t="shared" si="14"/>
        <v>0.30141375589602137</v>
      </c>
      <c r="M451" s="2">
        <f t="shared" si="15"/>
        <v>0.12611713253093071</v>
      </c>
    </row>
    <row r="452" spans="1:13" x14ac:dyDescent="0.2">
      <c r="A452" s="2" t="s">
        <v>896</v>
      </c>
      <c r="B452" s="2">
        <v>-0.61869938992316698</v>
      </c>
      <c r="C452" s="2">
        <v>-2.28982045269521</v>
      </c>
      <c r="D452" s="2">
        <v>-0.42198705466441899</v>
      </c>
      <c r="E452" s="2">
        <v>-0.17228775674486599</v>
      </c>
      <c r="F452" s="2">
        <v>0.84603566643929196</v>
      </c>
      <c r="G452" s="2">
        <v>6.6860105865449396E-2</v>
      </c>
      <c r="H452" s="2">
        <v>1.7712778969277101</v>
      </c>
      <c r="I452" s="2">
        <v>1.4680202940240701</v>
      </c>
      <c r="J452" s="2">
        <v>0.15963322771573099</v>
      </c>
      <c r="K452" s="2">
        <v>1.1548132440396399</v>
      </c>
      <c r="L452" s="2">
        <f t="shared" si="14"/>
        <v>0.19638457809842302</v>
      </c>
      <c r="M452" s="2">
        <f t="shared" si="15"/>
        <v>0.13136875108493615</v>
      </c>
    </row>
    <row r="453" spans="1:13" x14ac:dyDescent="0.2">
      <c r="A453" s="2" t="s">
        <v>331</v>
      </c>
      <c r="B453" s="2">
        <v>0.18776131405118399</v>
      </c>
      <c r="C453" s="2">
        <v>0.69804554419883802</v>
      </c>
      <c r="D453" s="2">
        <v>0.49800311321816798</v>
      </c>
      <c r="E453" s="2">
        <v>0.57491218011537704</v>
      </c>
      <c r="F453" s="2">
        <v>0.43818603636502801</v>
      </c>
      <c r="G453" s="2">
        <v>7.9257494527686295E-2</v>
      </c>
      <c r="H453" s="2">
        <v>0.77155666873732998</v>
      </c>
      <c r="I453" s="2">
        <v>0.54399529457342999</v>
      </c>
      <c r="J453" s="2">
        <v>-1.75318456265387</v>
      </c>
      <c r="K453" s="2">
        <v>-0.44373978863658298</v>
      </c>
      <c r="L453" s="2">
        <f t="shared" si="14"/>
        <v>0.15947932944965876</v>
      </c>
      <c r="M453" s="2">
        <f t="shared" si="15"/>
        <v>0.1346687204504842</v>
      </c>
    </row>
    <row r="454" spans="1:13" x14ac:dyDescent="0.2">
      <c r="A454" s="2" t="s">
        <v>606</v>
      </c>
      <c r="B454" s="2">
        <v>-8.1418997662135797E-2</v>
      </c>
      <c r="C454" s="2">
        <v>0.79232784517815102</v>
      </c>
      <c r="D454" s="2">
        <v>-0.118803261344747</v>
      </c>
      <c r="E454" s="2">
        <v>0.50285505923768803</v>
      </c>
      <c r="F454" s="2">
        <v>-0.45737266382081898</v>
      </c>
      <c r="G454" s="2">
        <v>0.296189017249125</v>
      </c>
      <c r="H454" s="2">
        <v>0.33413426876546298</v>
      </c>
      <c r="I454" s="2">
        <v>-0.66040253204765997</v>
      </c>
      <c r="J454" s="2">
        <v>2.96618971773213E-2</v>
      </c>
      <c r="K454" s="2">
        <v>0.30376609202652899</v>
      </c>
      <c r="L454" s="2">
        <f t="shared" si="14"/>
        <v>9.4093672475891552E-2</v>
      </c>
      <c r="M454" s="2">
        <f t="shared" si="15"/>
        <v>0.1377650464163262</v>
      </c>
    </row>
    <row r="455" spans="1:13" x14ac:dyDescent="0.2">
      <c r="A455" s="2" t="s">
        <v>1010</v>
      </c>
      <c r="B455" s="2">
        <v>0.30578135703945702</v>
      </c>
      <c r="C455" s="2">
        <v>0.219958831390689</v>
      </c>
      <c r="D455" s="2">
        <v>0.53111063576266904</v>
      </c>
      <c r="E455" s="2">
        <v>2.9942882080285099E-2</v>
      </c>
      <c r="F455" s="2">
        <v>-0.97476814186003502</v>
      </c>
      <c r="G455" s="2">
        <v>-0.51195971809504204</v>
      </c>
      <c r="H455" s="2">
        <v>-1.3626628043254001</v>
      </c>
      <c r="I455" s="2">
        <v>-0.502080670456997</v>
      </c>
      <c r="J455" s="2">
        <v>-0.201336453956176</v>
      </c>
      <c r="K455" s="2">
        <v>2.0877936223866498</v>
      </c>
      <c r="L455" s="2">
        <f t="shared" si="14"/>
        <v>-3.7822046003390009E-2</v>
      </c>
      <c r="M455" s="2">
        <f t="shared" si="15"/>
        <v>0.13856342499014712</v>
      </c>
    </row>
    <row r="456" spans="1:13" x14ac:dyDescent="0.2">
      <c r="A456" s="2" t="s">
        <v>1038</v>
      </c>
      <c r="B456" s="2">
        <v>0.490001917130025</v>
      </c>
      <c r="C456" s="2">
        <v>-1.1648907481356301</v>
      </c>
      <c r="D456" s="2">
        <v>-0.249190688466495</v>
      </c>
      <c r="E456" s="2">
        <v>9.5971648248447006E-2</v>
      </c>
      <c r="F456" s="2">
        <v>-0.33029382730200701</v>
      </c>
      <c r="G456" s="2">
        <v>0.64401456548430702</v>
      </c>
      <c r="H456" s="2">
        <v>-0.96949112058985898</v>
      </c>
      <c r="I456" s="2">
        <v>0.82686438267576201</v>
      </c>
      <c r="J456" s="2">
        <v>-0.42120586294367501</v>
      </c>
      <c r="K456" s="2">
        <v>2.5101038199019898</v>
      </c>
      <c r="L456" s="2">
        <f t="shared" si="14"/>
        <v>0.14318840860028645</v>
      </c>
      <c r="M456" s="2">
        <f t="shared" si="15"/>
        <v>0.1397704184775706</v>
      </c>
    </row>
    <row r="457" spans="1:13" x14ac:dyDescent="0.2">
      <c r="A457" s="2" t="s">
        <v>867</v>
      </c>
      <c r="B457" s="2">
        <v>0.64394592814875495</v>
      </c>
      <c r="C457" s="2">
        <v>1.0089454912151401</v>
      </c>
      <c r="D457" s="2">
        <v>0.47868940259412601</v>
      </c>
      <c r="E457" s="2">
        <v>0.23897359715310201</v>
      </c>
      <c r="F457" s="2">
        <v>-0.236881929767806</v>
      </c>
      <c r="G457" s="2">
        <v>0.169228591165658</v>
      </c>
      <c r="H457" s="2">
        <v>-0.77362265605138802</v>
      </c>
      <c r="I457" s="2">
        <v>-1.22059623172627</v>
      </c>
      <c r="J457" s="2">
        <v>-0.28856234892021299</v>
      </c>
      <c r="K457" s="2">
        <v>1.0368295808033801</v>
      </c>
      <c r="L457" s="2">
        <f t="shared" si="14"/>
        <v>0.10569494246144846</v>
      </c>
      <c r="M457" s="2">
        <f t="shared" si="15"/>
        <v>0.14057534540207908</v>
      </c>
    </row>
    <row r="458" spans="1:13" x14ac:dyDescent="0.2">
      <c r="A458" s="2" t="s">
        <v>194</v>
      </c>
      <c r="B458" s="2">
        <v>0.34823643363224199</v>
      </c>
      <c r="C458" s="2">
        <v>0.85638648341983004</v>
      </c>
      <c r="D458" s="2">
        <v>-5.9030060683297102E-2</v>
      </c>
      <c r="E458" s="2">
        <v>-0.49167599932197498</v>
      </c>
      <c r="F458" s="2">
        <v>0.48381767479948701</v>
      </c>
      <c r="G458" s="2">
        <v>1.01363132094367</v>
      </c>
      <c r="H458" s="2">
        <v>1.3609268280914599</v>
      </c>
      <c r="I458" s="2">
        <v>-0.56382723900731602</v>
      </c>
      <c r="J458" s="2">
        <v>0.69129647966833396</v>
      </c>
      <c r="K458" s="2">
        <v>-1.0047689753146201</v>
      </c>
      <c r="L458" s="2">
        <f t="shared" si="14"/>
        <v>0.26349929462278149</v>
      </c>
      <c r="M458" s="2">
        <f t="shared" si="15"/>
        <v>0.1421929938105822</v>
      </c>
    </row>
    <row r="459" spans="1:13" x14ac:dyDescent="0.2">
      <c r="A459" s="2" t="s">
        <v>352</v>
      </c>
      <c r="B459" s="2">
        <v>0.72943787602655497</v>
      </c>
      <c r="C459" s="2">
        <v>0.31305204638247303</v>
      </c>
      <c r="D459" s="2">
        <v>-0.68889920535504501</v>
      </c>
      <c r="E459" s="2">
        <v>-0.57559304881241302</v>
      </c>
      <c r="F459" s="2">
        <v>0.89938526174356603</v>
      </c>
      <c r="G459" s="2">
        <v>-0.201990417232465</v>
      </c>
      <c r="H459" s="2">
        <v>1.0266102854805901</v>
      </c>
      <c r="I459" s="2">
        <v>0.64000120541962302</v>
      </c>
      <c r="J459" s="2">
        <v>6.0341294424212502E-2</v>
      </c>
      <c r="K459" s="2">
        <v>-0.36315750475500602</v>
      </c>
      <c r="L459" s="2">
        <f t="shared" si="14"/>
        <v>0.18391877933220907</v>
      </c>
      <c r="M459" s="2">
        <f t="shared" si="15"/>
        <v>0.14272411860137371</v>
      </c>
    </row>
    <row r="460" spans="1:13" x14ac:dyDescent="0.2">
      <c r="A460" s="2" t="s">
        <v>808</v>
      </c>
      <c r="B460" s="2">
        <v>0.87683511428650496</v>
      </c>
      <c r="C460" s="2">
        <v>-0.354968216335664</v>
      </c>
      <c r="D460" s="2">
        <v>0.55114998849715102</v>
      </c>
      <c r="E460" s="2">
        <v>1.07786228739622</v>
      </c>
      <c r="F460" s="2">
        <v>-3.8082167261333302E-2</v>
      </c>
      <c r="G460" s="2">
        <v>-0.50513984660162303</v>
      </c>
      <c r="H460" s="2">
        <v>-0.63989785863858195</v>
      </c>
      <c r="I460" s="2">
        <v>-2.4990581303811399</v>
      </c>
      <c r="J460" s="2">
        <v>1.3383023841109301</v>
      </c>
      <c r="K460" s="2">
        <v>0.81888833669934702</v>
      </c>
      <c r="L460" s="2">
        <f t="shared" si="14"/>
        <v>6.2589189177181051E-2</v>
      </c>
      <c r="M460" s="2">
        <f t="shared" si="15"/>
        <v>0.14613923820434588</v>
      </c>
    </row>
    <row r="461" spans="1:13" x14ac:dyDescent="0.2">
      <c r="A461" s="2" t="s">
        <v>911</v>
      </c>
      <c r="B461" s="2">
        <v>1.46438084125792</v>
      </c>
      <c r="C461" s="2">
        <v>0.52919952623024802</v>
      </c>
      <c r="D461" s="2">
        <v>0.14212480838218899</v>
      </c>
      <c r="E461" s="2">
        <v>0.49512093930342899</v>
      </c>
      <c r="F461" s="2">
        <v>1.5500752982644901</v>
      </c>
      <c r="G461" s="2">
        <v>1.4778284569003599</v>
      </c>
      <c r="H461" s="2">
        <v>-2.1225054354706301</v>
      </c>
      <c r="I461" s="2">
        <v>-0.78873604592685698</v>
      </c>
      <c r="J461" s="2">
        <v>0.202906727516867</v>
      </c>
      <c r="K461" s="2">
        <v>1.25477758529422</v>
      </c>
      <c r="L461" s="2">
        <f t="shared" si="14"/>
        <v>0.42051727017522361</v>
      </c>
      <c r="M461" s="2">
        <f t="shared" si="15"/>
        <v>0.14715861832342325</v>
      </c>
    </row>
    <row r="462" spans="1:13" x14ac:dyDescent="0.2">
      <c r="A462" s="2" t="s">
        <v>580</v>
      </c>
      <c r="B462" s="2">
        <v>-0.209119380715691</v>
      </c>
      <c r="C462" s="2">
        <v>-0.39432347403322898</v>
      </c>
      <c r="D462" s="2">
        <v>0.98561221258300102</v>
      </c>
      <c r="E462" s="2">
        <v>8.7641625568872297E-2</v>
      </c>
      <c r="F462" s="2">
        <v>0.151490592107972</v>
      </c>
      <c r="G462" s="2">
        <v>-1.0500596114965799</v>
      </c>
      <c r="H462" s="2">
        <v>-7.1508578275765497E-2</v>
      </c>
      <c r="I462" s="2">
        <v>0.94278256122137505</v>
      </c>
      <c r="J462" s="2">
        <v>-0.398182703412158</v>
      </c>
      <c r="K462" s="2">
        <v>0.23957470728889699</v>
      </c>
      <c r="L462" s="2">
        <f t="shared" si="14"/>
        <v>2.8390795083669384E-2</v>
      </c>
      <c r="M462" s="2">
        <f t="shared" si="15"/>
        <v>0.14780962127816274</v>
      </c>
    </row>
    <row r="463" spans="1:13" x14ac:dyDescent="0.2">
      <c r="A463" s="2" t="s">
        <v>536</v>
      </c>
      <c r="B463" s="2">
        <v>0.170730729195958</v>
      </c>
      <c r="C463" s="2">
        <v>0.25520321973437399</v>
      </c>
      <c r="D463" s="2">
        <v>0.47956083817091499</v>
      </c>
      <c r="E463" s="2">
        <v>-0.84112889168821103</v>
      </c>
      <c r="F463" s="2">
        <v>0.10123130636082101</v>
      </c>
      <c r="G463" s="2">
        <v>-1.01016584091591</v>
      </c>
      <c r="H463" s="2">
        <v>0.37939595670326698</v>
      </c>
      <c r="I463" s="2">
        <v>0.16299289700718</v>
      </c>
      <c r="J463" s="2">
        <v>0.45447264403722198</v>
      </c>
      <c r="K463" s="2">
        <v>0.13450078683689601</v>
      </c>
      <c r="L463" s="2">
        <f t="shared" si="14"/>
        <v>2.8679364544251195E-2</v>
      </c>
      <c r="M463" s="2">
        <f t="shared" si="15"/>
        <v>0.14946602249970012</v>
      </c>
    </row>
    <row r="464" spans="1:13" x14ac:dyDescent="0.2">
      <c r="A464" s="2" t="s">
        <v>595</v>
      </c>
      <c r="B464" s="2">
        <v>6.8685895404613506E-2</v>
      </c>
      <c r="C464" s="2">
        <v>0.172505539165972</v>
      </c>
      <c r="D464" s="2">
        <v>0.27082291166873002</v>
      </c>
      <c r="E464" s="2">
        <v>-1.34462991066334E-2</v>
      </c>
      <c r="F464" s="2">
        <v>0.61759808803312</v>
      </c>
      <c r="G464" s="2">
        <v>0.61673109110174695</v>
      </c>
      <c r="H464" s="2">
        <v>0.73190473282249702</v>
      </c>
      <c r="I464" s="2">
        <v>-0.885385216894783</v>
      </c>
      <c r="J464" s="2">
        <v>0.58946936700702002</v>
      </c>
      <c r="K464" s="2">
        <v>0.27053732335131597</v>
      </c>
      <c r="L464" s="2">
        <f t="shared" si="14"/>
        <v>0.24394234325535993</v>
      </c>
      <c r="M464" s="2">
        <f t="shared" si="15"/>
        <v>0.15063678167734151</v>
      </c>
    </row>
    <row r="465" spans="1:13" x14ac:dyDescent="0.2">
      <c r="A465" s="2" t="s">
        <v>853</v>
      </c>
      <c r="B465" s="2">
        <v>2.8515571731729001</v>
      </c>
      <c r="C465" s="2">
        <v>0.96827370129171797</v>
      </c>
      <c r="D465" s="2">
        <v>1.0181027817305499</v>
      </c>
      <c r="E465" s="2">
        <v>1.10609915952869</v>
      </c>
      <c r="F465" s="2">
        <v>1.4027031845003599</v>
      </c>
      <c r="G465" s="2">
        <v>-1.5495766496511699E-2</v>
      </c>
      <c r="H465" s="2">
        <v>-2.0866454841265698</v>
      </c>
      <c r="I465" s="2">
        <v>-2.73115343034278</v>
      </c>
      <c r="J465" s="2">
        <v>-0.89596767860485405</v>
      </c>
      <c r="K465" s="2">
        <v>1.00346474649246</v>
      </c>
      <c r="L465" s="2">
        <f t="shared" si="14"/>
        <v>0.26209383871459624</v>
      </c>
      <c r="M465" s="2">
        <f t="shared" si="15"/>
        <v>0.15421637114276429</v>
      </c>
    </row>
    <row r="466" spans="1:13" x14ac:dyDescent="0.2">
      <c r="A466" s="2" t="s">
        <v>448</v>
      </c>
      <c r="B466" s="2">
        <v>1.40572734651161</v>
      </c>
      <c r="C466" s="2">
        <v>1.10985214154284</v>
      </c>
      <c r="D466" s="2">
        <v>-0.30671711428058102</v>
      </c>
      <c r="E466" s="2">
        <v>0.22372157921140301</v>
      </c>
      <c r="F466" s="2">
        <v>-9.6944443965133603E-2</v>
      </c>
      <c r="G466" s="2">
        <v>1.3729419226355899</v>
      </c>
      <c r="H466" s="2">
        <v>-1.82594439913944</v>
      </c>
      <c r="I466" s="2">
        <v>0.429322878273593</v>
      </c>
      <c r="J466" s="2">
        <v>0.319988898004406</v>
      </c>
      <c r="K466" s="2">
        <v>-9.2576931273987403E-2</v>
      </c>
      <c r="L466" s="2">
        <f t="shared" si="14"/>
        <v>0.25393718775203</v>
      </c>
      <c r="M466" s="2">
        <f t="shared" si="15"/>
        <v>0.15792179985623045</v>
      </c>
    </row>
    <row r="467" spans="1:13" x14ac:dyDescent="0.2">
      <c r="A467" s="2" t="s">
        <v>382</v>
      </c>
      <c r="B467" s="2">
        <v>0.52879330817479897</v>
      </c>
      <c r="C467" s="2">
        <v>0.43612559096599601</v>
      </c>
      <c r="D467" s="2">
        <v>0.216527788118871</v>
      </c>
      <c r="E467" s="2">
        <v>1.3493436472064599</v>
      </c>
      <c r="F467" s="2">
        <v>0.98895220605397505</v>
      </c>
      <c r="G467" s="2">
        <v>1.1244965818261099</v>
      </c>
      <c r="H467" s="2">
        <v>-1.40531829859736</v>
      </c>
      <c r="I467" s="2">
        <v>-0.73089017581569404</v>
      </c>
      <c r="J467" s="2">
        <v>1.1490202402210301</v>
      </c>
      <c r="K467" s="2">
        <v>-0.27635299016940801</v>
      </c>
      <c r="L467" s="2">
        <f t="shared" si="14"/>
        <v>0.33806978979847796</v>
      </c>
      <c r="M467" s="2">
        <f t="shared" si="15"/>
        <v>0.15840613876308676</v>
      </c>
    </row>
    <row r="468" spans="1:13" x14ac:dyDescent="0.2">
      <c r="A468" s="2" t="s">
        <v>851</v>
      </c>
      <c r="B468" s="2">
        <v>1.2914710903764799</v>
      </c>
      <c r="C468" s="2">
        <v>0.56185064508990701</v>
      </c>
      <c r="D468" s="2">
        <v>-0.87975456651335304</v>
      </c>
      <c r="E468" s="2">
        <v>-0.44840818352832101</v>
      </c>
      <c r="F468" s="2">
        <v>-0.18476196319756699</v>
      </c>
      <c r="G468" s="2">
        <v>0.84964026455628905</v>
      </c>
      <c r="H468" s="2">
        <v>-0.56633321456105401</v>
      </c>
      <c r="I468" s="2">
        <v>0.388604436316209</v>
      </c>
      <c r="J468" s="2">
        <v>-7.5524690911241005E-2</v>
      </c>
      <c r="K468" s="2">
        <v>0.99837111921250798</v>
      </c>
      <c r="L468" s="2">
        <f t="shared" si="14"/>
        <v>0.19351549368398568</v>
      </c>
      <c r="M468" s="2">
        <f t="shared" si="15"/>
        <v>0.15878457943514185</v>
      </c>
    </row>
    <row r="469" spans="1:13" x14ac:dyDescent="0.2">
      <c r="A469" s="2" t="s">
        <v>845</v>
      </c>
      <c r="B469" s="2">
        <v>0.318601159287554</v>
      </c>
      <c r="C469" s="2">
        <v>1.52432524486215</v>
      </c>
      <c r="D469" s="2">
        <v>9.4485515071046997E-3</v>
      </c>
      <c r="E469" s="2">
        <v>0.14391178887748199</v>
      </c>
      <c r="F469" s="2">
        <v>0.183456838018903</v>
      </c>
      <c r="G469" s="2">
        <v>-4.9685790239679201E-2</v>
      </c>
      <c r="H469" s="2">
        <v>-1.24564617835408</v>
      </c>
      <c r="I469" s="2">
        <v>-0.60549037789809501</v>
      </c>
      <c r="J469" s="2">
        <v>0.176583522003432</v>
      </c>
      <c r="K469" s="2">
        <v>0.96001013065496699</v>
      </c>
      <c r="L469" s="2">
        <f t="shared" si="14"/>
        <v>0.14155148887197383</v>
      </c>
      <c r="M469" s="2">
        <f t="shared" si="15"/>
        <v>0.16021798011756433</v>
      </c>
    </row>
    <row r="470" spans="1:13" x14ac:dyDescent="0.2">
      <c r="A470" s="2" t="s">
        <v>548</v>
      </c>
      <c r="B470" s="2">
        <v>1.0205862448024099</v>
      </c>
      <c r="C470" s="2">
        <v>1.3157155183520299</v>
      </c>
      <c r="D470" s="2">
        <v>-0.94619375560586205</v>
      </c>
      <c r="E470" s="2">
        <v>6.9646713135908798E-4</v>
      </c>
      <c r="F470" s="2">
        <v>0.43678754553835297</v>
      </c>
      <c r="G470" s="2">
        <v>0.86793210520929498</v>
      </c>
      <c r="H470" s="2">
        <v>-0.15189450803101601</v>
      </c>
      <c r="I470" s="2">
        <v>0.28180818829251503</v>
      </c>
      <c r="J470" s="2">
        <v>-0.39843248228754502</v>
      </c>
      <c r="K470" s="2">
        <v>0.16135018957421299</v>
      </c>
      <c r="L470" s="2">
        <f t="shared" si="14"/>
        <v>0.25883555129757518</v>
      </c>
      <c r="M470" s="2">
        <f t="shared" si="15"/>
        <v>0.16045448277851299</v>
      </c>
    </row>
    <row r="471" spans="1:13" x14ac:dyDescent="0.2">
      <c r="A471" s="2" t="s">
        <v>274</v>
      </c>
      <c r="B471" s="2">
        <v>0.166499776374265</v>
      </c>
      <c r="C471" s="2">
        <v>1.7147025714809501</v>
      </c>
      <c r="D471" s="2">
        <v>0.13867909239019399</v>
      </c>
      <c r="E471" s="2">
        <v>0.184323171780894</v>
      </c>
      <c r="F471" s="2">
        <v>-0.46195045344145802</v>
      </c>
      <c r="G471" s="2">
        <v>1.16365649971642</v>
      </c>
      <c r="H471" s="2">
        <v>0.40845224310198802</v>
      </c>
      <c r="I471" s="2">
        <v>-0.175048829474311</v>
      </c>
      <c r="J471" s="2">
        <v>-0.45567269727071402</v>
      </c>
      <c r="K471" s="2">
        <v>-0.69606843185850698</v>
      </c>
      <c r="L471" s="2">
        <f t="shared" si="14"/>
        <v>0.19875729427997216</v>
      </c>
      <c r="M471" s="2">
        <f t="shared" si="15"/>
        <v>0.16073336206559491</v>
      </c>
    </row>
    <row r="472" spans="1:13" x14ac:dyDescent="0.2">
      <c r="A472" s="2" t="s">
        <v>407</v>
      </c>
      <c r="B472" s="2">
        <v>-0.33484055405100999</v>
      </c>
      <c r="C472" s="2">
        <v>-0.53187759610886898</v>
      </c>
      <c r="D472" s="2">
        <v>-0.68408877842531501</v>
      </c>
      <c r="E472" s="2">
        <v>-0.55372736430173697</v>
      </c>
      <c r="F472" s="2">
        <v>0.40840325578576703</v>
      </c>
      <c r="G472" s="2">
        <v>-0.58191337177422897</v>
      </c>
      <c r="H472" s="2">
        <v>1.59220148999014</v>
      </c>
      <c r="I472" s="2">
        <v>1.5671497065489599</v>
      </c>
      <c r="J472" s="2">
        <v>0.45836220368764202</v>
      </c>
      <c r="K472" s="2">
        <v>-0.187191085640703</v>
      </c>
      <c r="L472" s="2">
        <f t="shared" si="14"/>
        <v>0.11524779057106463</v>
      </c>
      <c r="M472" s="2">
        <f t="shared" si="15"/>
        <v>0.1657485027123885</v>
      </c>
    </row>
    <row r="473" spans="1:13" x14ac:dyDescent="0.2">
      <c r="A473" s="2" t="s">
        <v>226</v>
      </c>
      <c r="B473" s="2">
        <v>0.32282053727904397</v>
      </c>
      <c r="C473" s="2">
        <v>1.1347524545594601</v>
      </c>
      <c r="D473" s="2">
        <v>0.386266970588034</v>
      </c>
      <c r="E473" s="2">
        <v>0.151889179331853</v>
      </c>
      <c r="F473" s="2">
        <v>-0.89171057379374796</v>
      </c>
      <c r="G473" s="2">
        <v>0.81792254074493498</v>
      </c>
      <c r="H473" s="2">
        <v>0.19478284079171301</v>
      </c>
      <c r="I473" s="2">
        <v>-4.2312464839247901E-2</v>
      </c>
      <c r="J473" s="2">
        <v>7.3335552537702894E-2</v>
      </c>
      <c r="K473" s="2">
        <v>-0.88455941850884201</v>
      </c>
      <c r="L473" s="2">
        <f t="shared" si="14"/>
        <v>0.12631876186909041</v>
      </c>
      <c r="M473" s="2">
        <f t="shared" si="15"/>
        <v>0.16712195646746464</v>
      </c>
    </row>
    <row r="474" spans="1:13" x14ac:dyDescent="0.2">
      <c r="A474" s="2" t="s">
        <v>433</v>
      </c>
      <c r="B474" s="2">
        <v>0.336565589700347</v>
      </c>
      <c r="C474" s="2">
        <v>0.14171333436972799</v>
      </c>
      <c r="D474" s="2">
        <v>-0.17476151797925699</v>
      </c>
      <c r="E474" s="2">
        <v>8.6350438902163706E-2</v>
      </c>
      <c r="F474" s="2">
        <v>2.77382274645851E-2</v>
      </c>
      <c r="G474" s="2">
        <v>0.50774434577944605</v>
      </c>
      <c r="H474" s="2">
        <v>0.67214824382753102</v>
      </c>
      <c r="I474" s="2">
        <v>5.4869610681225103E-2</v>
      </c>
      <c r="J474" s="2">
        <v>0.367053439095336</v>
      </c>
      <c r="K474" s="2">
        <v>-0.12338211260321</v>
      </c>
      <c r="L474" s="2">
        <f t="shared" si="14"/>
        <v>0.18960395992378951</v>
      </c>
      <c r="M474" s="2">
        <f t="shared" si="15"/>
        <v>0.170069628249233</v>
      </c>
    </row>
    <row r="475" spans="1:13" x14ac:dyDescent="0.2">
      <c r="A475" s="2" t="s">
        <v>770</v>
      </c>
      <c r="B475" s="2">
        <v>-0.14530053974337601</v>
      </c>
      <c r="C475" s="2">
        <v>1.1287647259087901</v>
      </c>
      <c r="D475" s="2">
        <v>-0.85037219275254095</v>
      </c>
      <c r="E475" s="2">
        <v>0.161927821499184</v>
      </c>
      <c r="F475" s="2">
        <v>0.59067758870204501</v>
      </c>
      <c r="G475" s="2">
        <v>0.60045862530069705</v>
      </c>
      <c r="H475" s="2">
        <v>-8.5016680112489904E-2</v>
      </c>
      <c r="I475" s="2">
        <v>0.64340112801958005</v>
      </c>
      <c r="J475" s="2">
        <v>-0.20562455284068201</v>
      </c>
      <c r="K475" s="2">
        <v>0.73667899272475401</v>
      </c>
      <c r="L475" s="2">
        <f t="shared" si="14"/>
        <v>0.25755949167059616</v>
      </c>
      <c r="M475" s="2">
        <f t="shared" si="15"/>
        <v>0.17305733783790239</v>
      </c>
    </row>
    <row r="476" spans="1:13" x14ac:dyDescent="0.2">
      <c r="A476" s="2" t="s">
        <v>172</v>
      </c>
      <c r="B476" s="2">
        <v>0.22139052317299701</v>
      </c>
      <c r="C476" s="2">
        <v>0.72627203873738999</v>
      </c>
      <c r="D476" s="2">
        <v>-1.02905014628792</v>
      </c>
      <c r="E476" s="2">
        <v>-0.40853262799719298</v>
      </c>
      <c r="F476" s="2">
        <v>0.82176020023426</v>
      </c>
      <c r="G476" s="2">
        <v>0.44531114665506499</v>
      </c>
      <c r="H476" s="2">
        <v>0.87062942935461496</v>
      </c>
      <c r="I476" s="2">
        <v>1.8086697384592401</v>
      </c>
      <c r="J476" s="2">
        <v>0.28968724246392302</v>
      </c>
      <c r="K476" s="2">
        <v>-1.0943627876734501</v>
      </c>
      <c r="L476" s="2">
        <f t="shared" si="14"/>
        <v>0.26517747571189271</v>
      </c>
      <c r="M476" s="2">
        <f t="shared" si="15"/>
        <v>0.17308792627870026</v>
      </c>
    </row>
    <row r="477" spans="1:13" x14ac:dyDescent="0.2">
      <c r="A477" s="2" t="s">
        <v>619</v>
      </c>
      <c r="B477" s="2">
        <v>1.6604462871674699</v>
      </c>
      <c r="C477" s="2">
        <v>0.33765469487475203</v>
      </c>
      <c r="D477" s="2">
        <v>-4.40903904994945E-3</v>
      </c>
      <c r="E477" s="2">
        <v>-8.32764040832457E-2</v>
      </c>
      <c r="F477" s="2">
        <v>0.59524976394994</v>
      </c>
      <c r="G477" s="2">
        <v>1.2825090797127501</v>
      </c>
      <c r="H477" s="2">
        <v>-0.46360906543666602</v>
      </c>
      <c r="I477" s="2">
        <v>-0.53922300711566296</v>
      </c>
      <c r="J477" s="2">
        <v>0.136164656913038</v>
      </c>
      <c r="K477" s="2">
        <v>0.34709510007914901</v>
      </c>
      <c r="L477" s="2">
        <f t="shared" si="14"/>
        <v>0.32686020670115756</v>
      </c>
      <c r="M477" s="2">
        <f t="shared" si="15"/>
        <v>0.17385540291861062</v>
      </c>
    </row>
    <row r="478" spans="1:13" x14ac:dyDescent="0.2">
      <c r="A478" s="2" t="s">
        <v>244</v>
      </c>
      <c r="B478" s="2">
        <v>1.4843701522409301</v>
      </c>
      <c r="C478" s="2">
        <v>1.6079303138614001</v>
      </c>
      <c r="D478" s="2">
        <v>0.32080121169430897</v>
      </c>
      <c r="E478" s="2">
        <v>4.2071766276586001E-2</v>
      </c>
      <c r="F478" s="2">
        <v>1.5788796756465999</v>
      </c>
      <c r="G478" s="2">
        <v>1.25798767426145</v>
      </c>
      <c r="H478" s="2">
        <v>0.44152528979651101</v>
      </c>
      <c r="I478" s="2">
        <v>1.20615299407553</v>
      </c>
      <c r="J478" s="2">
        <v>-2.9115087574813701</v>
      </c>
      <c r="K478" s="2">
        <v>-0.79838033926428997</v>
      </c>
      <c r="L478" s="2">
        <f t="shared" si="14"/>
        <v>0.42298299811076551</v>
      </c>
      <c r="M478" s="2">
        <f t="shared" si="15"/>
        <v>0.17412032889995077</v>
      </c>
    </row>
    <row r="479" spans="1:13" x14ac:dyDescent="0.2">
      <c r="A479" s="2" t="s">
        <v>872</v>
      </c>
      <c r="B479" s="2">
        <v>0.176507526016802</v>
      </c>
      <c r="C479" s="2">
        <v>0.193187625821792</v>
      </c>
      <c r="D479" s="2">
        <v>7.1765771895063696E-2</v>
      </c>
      <c r="E479" s="2">
        <v>-0.70135175200778599</v>
      </c>
      <c r="F479" s="2">
        <v>-2.1221512740909101</v>
      </c>
      <c r="G479" s="2">
        <v>-1.88525742709448</v>
      </c>
      <c r="H479" s="2">
        <v>-0.18042915888608199</v>
      </c>
      <c r="I479" s="2">
        <v>0.30188500917401601</v>
      </c>
      <c r="J479" s="2">
        <v>0.52675267774567403</v>
      </c>
      <c r="K479" s="2">
        <v>1.05305738902957</v>
      </c>
      <c r="L479" s="2">
        <f t="shared" si="14"/>
        <v>-0.25660336123963406</v>
      </c>
      <c r="M479" s="2">
        <f t="shared" si="15"/>
        <v>0.18017188609863122</v>
      </c>
    </row>
    <row r="480" spans="1:13" x14ac:dyDescent="0.2">
      <c r="A480" s="2" t="s">
        <v>195</v>
      </c>
      <c r="B480" s="2">
        <v>-0.28638976193786297</v>
      </c>
      <c r="C480" s="2">
        <v>0.63652453177240897</v>
      </c>
      <c r="D480" s="2">
        <v>0.33409740077060501</v>
      </c>
      <c r="E480" s="2">
        <v>0.16982583351386299</v>
      </c>
      <c r="F480" s="2">
        <v>0.126783462326053</v>
      </c>
      <c r="G480" s="2">
        <v>0.17840536689137501</v>
      </c>
      <c r="H480" s="2">
        <v>0.36544522320366402</v>
      </c>
      <c r="I480" s="2">
        <v>1.1654358454909199</v>
      </c>
      <c r="J480" s="2">
        <v>6.2383515161054802E-2</v>
      </c>
      <c r="K480" s="2">
        <v>-1.0014217957035401</v>
      </c>
      <c r="L480" s="2">
        <f t="shared" si="14"/>
        <v>0.1751089621488541</v>
      </c>
      <c r="M480" s="2">
        <f t="shared" si="15"/>
        <v>0.18073759903388908</v>
      </c>
    </row>
    <row r="481" spans="1:13" x14ac:dyDescent="0.2">
      <c r="A481" s="2" t="s">
        <v>508</v>
      </c>
      <c r="B481" s="2">
        <v>0.38810079188313101</v>
      </c>
      <c r="C481" s="2">
        <v>-8.0044611880269401E-2</v>
      </c>
      <c r="D481" s="2">
        <v>0.31151071116083201</v>
      </c>
      <c r="E481" s="2">
        <v>-0.58592851583671401</v>
      </c>
      <c r="F481" s="2">
        <v>0.90512032516832197</v>
      </c>
      <c r="G481" s="2">
        <v>0.15529479423263801</v>
      </c>
      <c r="H481" s="2">
        <v>0.21712313316616799</v>
      </c>
      <c r="I481" s="2">
        <v>1.1675534121425799</v>
      </c>
      <c r="J481" s="2">
        <v>-1.09634833272047E-2</v>
      </c>
      <c r="K481" s="2">
        <v>4.45548737203324E-2</v>
      </c>
      <c r="L481" s="2">
        <f t="shared" si="14"/>
        <v>0.25123214304298147</v>
      </c>
      <c r="M481" s="2">
        <f t="shared" si="15"/>
        <v>0.18148828887860691</v>
      </c>
    </row>
    <row r="482" spans="1:13" x14ac:dyDescent="0.2">
      <c r="A482" s="2" t="s">
        <v>204</v>
      </c>
      <c r="B482" s="2">
        <v>1.2814778287617199</v>
      </c>
      <c r="C482" s="2">
        <v>0.23146586834446201</v>
      </c>
      <c r="D482" s="2">
        <v>0.52141613714396995</v>
      </c>
      <c r="E482" s="2">
        <v>4.9545309286410301E-2</v>
      </c>
      <c r="F482" s="2">
        <v>-0.999561420716232</v>
      </c>
      <c r="G482" s="2">
        <v>1.15105902168508</v>
      </c>
      <c r="H482" s="2">
        <v>0.58795295464892805</v>
      </c>
      <c r="I482" s="2">
        <v>-8.5318011543324093E-2</v>
      </c>
      <c r="J482" s="2">
        <v>-0.13351908347817101</v>
      </c>
      <c r="K482" s="2">
        <v>-0.976663062332772</v>
      </c>
      <c r="L482" s="2">
        <f t="shared" si="14"/>
        <v>0.16278555418000709</v>
      </c>
      <c r="M482" s="2">
        <f t="shared" si="15"/>
        <v>0.18454474260390286</v>
      </c>
    </row>
    <row r="483" spans="1:13" x14ac:dyDescent="0.2">
      <c r="A483" s="2" t="s">
        <v>636</v>
      </c>
      <c r="B483" s="2">
        <v>1.6022105512154201</v>
      </c>
      <c r="C483" s="2">
        <v>0.66896152839293199</v>
      </c>
      <c r="D483" s="2">
        <v>-0.25933193821668599</v>
      </c>
      <c r="E483" s="2">
        <v>-0.83194766137412102</v>
      </c>
      <c r="F483" s="2">
        <v>1.3696761349975399</v>
      </c>
      <c r="G483" s="2">
        <v>0.67046796561799704</v>
      </c>
      <c r="H483" s="2">
        <v>-0.97678008971303998</v>
      </c>
      <c r="I483" s="2">
        <v>-1.42287663752211</v>
      </c>
      <c r="J483" s="2">
        <v>2.3046662035955401</v>
      </c>
      <c r="K483" s="2">
        <v>0.39300771778061599</v>
      </c>
      <c r="L483" s="2">
        <f t="shared" si="14"/>
        <v>0.35180537747740886</v>
      </c>
      <c r="M483" s="2">
        <f t="shared" si="15"/>
        <v>0.18473870926981886</v>
      </c>
    </row>
    <row r="484" spans="1:13" x14ac:dyDescent="0.2">
      <c r="A484" s="2" t="s">
        <v>847</v>
      </c>
      <c r="B484" s="2">
        <v>-0.46795934993119298</v>
      </c>
      <c r="C484" s="2">
        <v>-0.150746775608982</v>
      </c>
      <c r="D484" s="2">
        <v>6.6024133402393603E-2</v>
      </c>
      <c r="E484" s="2">
        <v>0.96387439077577697</v>
      </c>
      <c r="F484" s="2">
        <v>1.02548391761677E-2</v>
      </c>
      <c r="G484" s="2">
        <v>-0.16198438064228499</v>
      </c>
      <c r="H484" s="2">
        <v>-0.118075656052193</v>
      </c>
      <c r="I484" s="2">
        <v>0.16620818522386699</v>
      </c>
      <c r="J484" s="2">
        <v>5.97081129268804E-2</v>
      </c>
      <c r="K484" s="2">
        <v>0.97739314039657299</v>
      </c>
      <c r="L484" s="2">
        <f t="shared" si="14"/>
        <v>0.13446966396670054</v>
      </c>
      <c r="M484" s="2">
        <f t="shared" si="15"/>
        <v>0.18705327264164034</v>
      </c>
    </row>
    <row r="485" spans="1:13" x14ac:dyDescent="0.2">
      <c r="A485" s="2" t="s">
        <v>1029</v>
      </c>
      <c r="B485" s="2">
        <v>-7.4976166677580697E-2</v>
      </c>
      <c r="C485" s="2">
        <v>1.29676533252074</v>
      </c>
      <c r="D485" s="2">
        <v>-0.48344974788033901</v>
      </c>
      <c r="E485" s="2">
        <v>-0.131988343211005</v>
      </c>
      <c r="F485" s="2">
        <v>0.41993728414291798</v>
      </c>
      <c r="G485" s="2">
        <v>1.41911461649688</v>
      </c>
      <c r="H485" s="2">
        <v>-0.28666218114756098</v>
      </c>
      <c r="I485" s="2">
        <v>-1.5478684181239799</v>
      </c>
      <c r="J485" s="2">
        <v>0.38772090878797599</v>
      </c>
      <c r="K485" s="2">
        <v>2.3390652147764999</v>
      </c>
      <c r="L485" s="2">
        <f t="shared" si="14"/>
        <v>0.33376584996845482</v>
      </c>
      <c r="M485" s="2">
        <f t="shared" si="15"/>
        <v>0.18732582488059379</v>
      </c>
    </row>
    <row r="486" spans="1:13" x14ac:dyDescent="0.2">
      <c r="A486" s="2" t="s">
        <v>278</v>
      </c>
      <c r="B486" s="2">
        <v>0.71531280702051003</v>
      </c>
      <c r="C486" s="2">
        <v>0.34456473239660301</v>
      </c>
      <c r="D486" s="2">
        <v>0.84001015138900104</v>
      </c>
      <c r="E486" s="2">
        <v>-0.487729363459593</v>
      </c>
      <c r="F486" s="2">
        <v>0.64482573006729504</v>
      </c>
      <c r="G486" s="2">
        <v>-0.55912310255884601</v>
      </c>
      <c r="H486" s="2">
        <v>-1.0321253001344099E-2</v>
      </c>
      <c r="I486" s="2">
        <v>0.14457421906780599</v>
      </c>
      <c r="J486" s="2">
        <v>0.65932930302910497</v>
      </c>
      <c r="K486" s="2">
        <v>-0.67350143201700996</v>
      </c>
      <c r="L486" s="2">
        <f t="shared" si="14"/>
        <v>0.16179417919335268</v>
      </c>
      <c r="M486" s="2">
        <f t="shared" si="15"/>
        <v>0.19152989555313471</v>
      </c>
    </row>
    <row r="487" spans="1:13" x14ac:dyDescent="0.2">
      <c r="A487" s="2" t="s">
        <v>651</v>
      </c>
      <c r="B487" s="2">
        <v>0.56571066789383195</v>
      </c>
      <c r="C487" s="2">
        <v>7.1554923064447204E-2</v>
      </c>
      <c r="D487" s="2">
        <v>1.6870790417955699</v>
      </c>
      <c r="E487" s="2">
        <v>0.92959925535923504</v>
      </c>
      <c r="F487" s="2">
        <v>0.92371918112206197</v>
      </c>
      <c r="G487" s="2">
        <v>1.1616188686653901</v>
      </c>
      <c r="H487" s="2">
        <v>-0.71885868804372699</v>
      </c>
      <c r="I487" s="2">
        <v>-0.82635913179882603</v>
      </c>
      <c r="J487" s="2">
        <v>-0.61757953659704701</v>
      </c>
      <c r="K487" s="2">
        <v>0.44126230932259902</v>
      </c>
      <c r="L487" s="2">
        <f t="shared" si="14"/>
        <v>0.36177468907835358</v>
      </c>
      <c r="M487" s="2">
        <f t="shared" si="15"/>
        <v>0.19155110512451046</v>
      </c>
    </row>
    <row r="488" spans="1:13" x14ac:dyDescent="0.2">
      <c r="A488" s="2" t="s">
        <v>372</v>
      </c>
      <c r="B488" s="2">
        <v>1.0798331000385599</v>
      </c>
      <c r="C488" s="2">
        <v>-0.367070684179581</v>
      </c>
      <c r="D488" s="2">
        <v>0.54054727966168903</v>
      </c>
      <c r="E488" s="2">
        <v>0.54376000924208301</v>
      </c>
      <c r="F488" s="2">
        <v>1.00449874397181</v>
      </c>
      <c r="G488" s="2">
        <v>0.998015120196313</v>
      </c>
      <c r="H488" s="2">
        <v>-0.48443599560932099</v>
      </c>
      <c r="I488" s="2">
        <v>1.11760301277148</v>
      </c>
      <c r="J488" s="2">
        <v>-0.55265046624105196</v>
      </c>
      <c r="K488" s="2">
        <v>-0.31752963738896001</v>
      </c>
      <c r="L488" s="2">
        <f t="shared" si="14"/>
        <v>0.35625704824630217</v>
      </c>
      <c r="M488" s="2">
        <f t="shared" si="15"/>
        <v>0.19500707728686226</v>
      </c>
    </row>
    <row r="489" spans="1:13" x14ac:dyDescent="0.2">
      <c r="A489" s="2" t="s">
        <v>585</v>
      </c>
      <c r="B489" s="2">
        <v>-0.77103051153433599</v>
      </c>
      <c r="C489" s="2">
        <v>0.27603222238228797</v>
      </c>
      <c r="D489" s="2">
        <v>0.53026748936863599</v>
      </c>
      <c r="E489" s="2">
        <v>0.45497078915633399</v>
      </c>
      <c r="F489" s="2">
        <v>-0.64937837712060897</v>
      </c>
      <c r="G489" s="2">
        <v>-0.46668060967238401</v>
      </c>
      <c r="H489" s="2">
        <v>1.1062688894775301</v>
      </c>
      <c r="I489" s="2">
        <v>0.42375560288391301</v>
      </c>
      <c r="J489" s="2">
        <v>-0.70596236985109895</v>
      </c>
      <c r="K489" s="2">
        <v>0.24785368084680201</v>
      </c>
      <c r="L489" s="2">
        <f t="shared" si="14"/>
        <v>4.4609680593707526E-2</v>
      </c>
      <c r="M489" s="2">
        <f t="shared" si="15"/>
        <v>0.19526947409125847</v>
      </c>
    </row>
    <row r="490" spans="1:13" x14ac:dyDescent="0.2">
      <c r="A490" s="2" t="s">
        <v>125</v>
      </c>
      <c r="B490" s="2">
        <v>1.8519353818600699</v>
      </c>
      <c r="C490" s="2">
        <v>2.2758058844663802</v>
      </c>
      <c r="D490" s="2">
        <v>-0.14545434567851701</v>
      </c>
      <c r="E490" s="2">
        <v>-0.5437044584031</v>
      </c>
      <c r="F490" s="2">
        <v>0.449112355927133</v>
      </c>
      <c r="G490" s="2">
        <v>1.0892975895817101</v>
      </c>
      <c r="H490" s="2">
        <v>-0.193816084658501</v>
      </c>
      <c r="I490" s="2">
        <v>-0.35368912537969199</v>
      </c>
      <c r="J490" s="2">
        <v>7.4991063013089707E-2</v>
      </c>
      <c r="K490" s="2">
        <v>-1.3898703077197001</v>
      </c>
      <c r="L490" s="2">
        <f t="shared" si="14"/>
        <v>0.31146079530088733</v>
      </c>
      <c r="M490" s="2">
        <f t="shared" si="15"/>
        <v>0.19702475093750371</v>
      </c>
    </row>
    <row r="491" spans="1:13" x14ac:dyDescent="0.2">
      <c r="A491" s="2" t="s">
        <v>262</v>
      </c>
      <c r="B491" s="2">
        <v>1.17833542383406</v>
      </c>
      <c r="C491" s="2">
        <v>0.38898204617000998</v>
      </c>
      <c r="D491" s="2">
        <v>2.0323591690886</v>
      </c>
      <c r="E491" s="2">
        <v>0.61009434112614203</v>
      </c>
      <c r="F491" s="2">
        <v>1.6178137447834999</v>
      </c>
      <c r="G491" s="2">
        <v>0.46644412585237799</v>
      </c>
      <c r="H491" s="2">
        <v>-1.4280465633341799</v>
      </c>
      <c r="I491" s="2">
        <v>-0.30665465297213501</v>
      </c>
      <c r="J491" s="2">
        <v>-0.157671278159047</v>
      </c>
      <c r="K491" s="2">
        <v>-0.73484251409326495</v>
      </c>
      <c r="L491" s="2">
        <f t="shared" si="14"/>
        <v>0.36668138422960628</v>
      </c>
      <c r="M491" s="2">
        <f t="shared" si="15"/>
        <v>0.19781949645752311</v>
      </c>
    </row>
    <row r="492" spans="1:13" x14ac:dyDescent="0.2">
      <c r="A492" s="2" t="s">
        <v>581</v>
      </c>
      <c r="B492" s="2">
        <v>1.62652281983929</v>
      </c>
      <c r="C492" s="2">
        <v>1.01110214665761</v>
      </c>
      <c r="D492" s="2">
        <v>-0.222737550433877</v>
      </c>
      <c r="E492" s="2">
        <v>6.6882092012205893E-2</v>
      </c>
      <c r="F492" s="2">
        <v>1.2072761705588699</v>
      </c>
      <c r="G492" s="2">
        <v>0.11971002782767599</v>
      </c>
      <c r="H492" s="2">
        <v>-0.17520477963779699</v>
      </c>
      <c r="I492" s="2">
        <v>0.45606779203462899</v>
      </c>
      <c r="J492" s="2">
        <v>-1.41793765887769</v>
      </c>
      <c r="K492" s="2">
        <v>0.24033215767174301</v>
      </c>
      <c r="L492" s="2">
        <f t="shared" si="14"/>
        <v>0.29120132176526603</v>
      </c>
      <c r="M492" s="2">
        <f t="shared" si="15"/>
        <v>0.19812837740826425</v>
      </c>
    </row>
    <row r="493" spans="1:13" x14ac:dyDescent="0.2">
      <c r="A493" s="2" t="s">
        <v>658</v>
      </c>
      <c r="B493" s="2">
        <v>0.12432527018247</v>
      </c>
      <c r="C493" s="2">
        <v>-0.72491643360971603</v>
      </c>
      <c r="D493" s="2">
        <v>-7.7454011564500394E-2</v>
      </c>
      <c r="E493" s="2">
        <v>0.18685689179762599</v>
      </c>
      <c r="F493" s="2">
        <v>0.102441143816991</v>
      </c>
      <c r="G493" s="2">
        <v>-0.38154286086760397</v>
      </c>
      <c r="H493" s="2">
        <v>0.74205561748318005</v>
      </c>
      <c r="I493" s="2">
        <v>0.130588553855536</v>
      </c>
      <c r="J493" s="2">
        <v>0.74975917328645403</v>
      </c>
      <c r="K493" s="2">
        <v>0.46616021329415103</v>
      </c>
      <c r="L493" s="2">
        <f t="shared" si="14"/>
        <v>0.13182735576745877</v>
      </c>
      <c r="M493" s="2">
        <f t="shared" si="15"/>
        <v>0.1996719093406501</v>
      </c>
    </row>
    <row r="494" spans="1:13" x14ac:dyDescent="0.2">
      <c r="A494" s="2" t="s">
        <v>767</v>
      </c>
      <c r="B494" s="2">
        <v>0.80403638020989399</v>
      </c>
      <c r="C494" s="2">
        <v>1.62766100605421</v>
      </c>
      <c r="D494" s="2">
        <v>0.60749650307607395</v>
      </c>
      <c r="E494" s="2">
        <v>-0.53732368560365795</v>
      </c>
      <c r="F494" s="2">
        <v>-0.25857080000900301</v>
      </c>
      <c r="G494" s="2">
        <v>1.7318563901586701</v>
      </c>
      <c r="H494" s="2">
        <v>-1.67297870936073</v>
      </c>
      <c r="I494" s="2">
        <v>-0.43826916133653299</v>
      </c>
      <c r="J494" s="2">
        <v>0.49636778892125899</v>
      </c>
      <c r="K494" s="2">
        <v>0.72866051986237002</v>
      </c>
      <c r="L494" s="2">
        <f t="shared" si="14"/>
        <v>0.30889362319725533</v>
      </c>
      <c r="M494" s="2">
        <f t="shared" si="15"/>
        <v>0.20195633022786075</v>
      </c>
    </row>
    <row r="495" spans="1:13" x14ac:dyDescent="0.2">
      <c r="A495" s="2" t="s">
        <v>266</v>
      </c>
      <c r="B495" s="2">
        <v>-5.1553661549520201E-2</v>
      </c>
      <c r="C495" s="2">
        <v>-0.21309332282461399</v>
      </c>
      <c r="D495" s="2">
        <v>-0.25053405891659197</v>
      </c>
      <c r="E495" s="2">
        <v>0.25481428550260998</v>
      </c>
      <c r="F495" s="2">
        <v>-9.4424661293667303E-4</v>
      </c>
      <c r="G495" s="2">
        <v>-0.44243419305060999</v>
      </c>
      <c r="H495" s="2">
        <v>1.3277763690217801</v>
      </c>
      <c r="I495" s="2">
        <v>0.82439794831178104</v>
      </c>
      <c r="J495" s="2">
        <v>0.45219647609909103</v>
      </c>
      <c r="K495" s="2">
        <v>-0.724493026320989</v>
      </c>
      <c r="L495" s="2">
        <f t="shared" si="14"/>
        <v>0.11761325696600003</v>
      </c>
      <c r="M495" s="2">
        <f t="shared" si="15"/>
        <v>0.20243887616544334</v>
      </c>
    </row>
    <row r="496" spans="1:13" x14ac:dyDescent="0.2">
      <c r="A496" s="2" t="s">
        <v>620</v>
      </c>
      <c r="B496" s="2">
        <v>0.53606785476902397</v>
      </c>
      <c r="C496" s="2">
        <v>1.5563027035943</v>
      </c>
      <c r="D496" s="2">
        <v>0.47790202937786402</v>
      </c>
      <c r="E496" s="2">
        <v>0.34958100180052198</v>
      </c>
      <c r="F496" s="2">
        <v>0.72859006194382003</v>
      </c>
      <c r="G496" s="2">
        <v>0.84756197871105399</v>
      </c>
      <c r="H496" s="2">
        <v>-5.0181394957600099E-3</v>
      </c>
      <c r="I496" s="2">
        <v>0.36423325407144302</v>
      </c>
      <c r="J496" s="2">
        <v>-1.9885721862921599</v>
      </c>
      <c r="K496" s="2">
        <v>0.36356498296204598</v>
      </c>
      <c r="L496" s="2">
        <f t="shared" si="14"/>
        <v>0.3230213541442154</v>
      </c>
      <c r="M496" s="2">
        <f t="shared" si="15"/>
        <v>0.20675768759840987</v>
      </c>
    </row>
    <row r="497" spans="1:13" x14ac:dyDescent="0.2">
      <c r="A497" s="2" t="s">
        <v>259</v>
      </c>
      <c r="B497" s="2">
        <v>0.191838532613924</v>
      </c>
      <c r="C497" s="2">
        <v>-0.35836413406914502</v>
      </c>
      <c r="D497" s="2">
        <v>0.264893955557441</v>
      </c>
      <c r="E497" s="2">
        <v>-0.42250145157402302</v>
      </c>
      <c r="F497" s="2">
        <v>-1.0253611902540001</v>
      </c>
      <c r="G497" s="2">
        <v>-1.6250530320418499</v>
      </c>
      <c r="H497" s="2">
        <v>1.57478295263549</v>
      </c>
      <c r="I497" s="2">
        <v>0.72731932977935498</v>
      </c>
      <c r="J497" s="2">
        <v>0.42294642247916697</v>
      </c>
      <c r="K497" s="2">
        <v>-0.74494641555125196</v>
      </c>
      <c r="L497" s="2">
        <f t="shared" si="14"/>
        <v>-9.9444503042489307E-2</v>
      </c>
      <c r="M497" s="2">
        <f t="shared" si="15"/>
        <v>0.20699614898386962</v>
      </c>
    </row>
    <row r="498" spans="1:13" x14ac:dyDescent="0.2">
      <c r="A498" s="2" t="s">
        <v>885</v>
      </c>
      <c r="B498" s="2">
        <v>0.49034078371765599</v>
      </c>
      <c r="C498" s="2">
        <v>0.41551368591286197</v>
      </c>
      <c r="D498" s="2">
        <v>0.212515804769905</v>
      </c>
      <c r="E498" s="2">
        <v>0.82920286657736697</v>
      </c>
      <c r="F498" s="2">
        <v>0.97842569522614398</v>
      </c>
      <c r="G498" s="2">
        <v>0.26314191415562499</v>
      </c>
      <c r="H498" s="2">
        <v>-2.0342192934218501</v>
      </c>
      <c r="I498" s="2">
        <v>-0.30035127108700299</v>
      </c>
      <c r="J498" s="2">
        <v>0.95435925047840897</v>
      </c>
      <c r="K498" s="2">
        <v>1.09018853542674</v>
      </c>
      <c r="L498" s="2">
        <f t="shared" si="14"/>
        <v>0.28991179717558546</v>
      </c>
      <c r="M498" s="2">
        <f t="shared" si="15"/>
        <v>0.20719379529676071</v>
      </c>
    </row>
    <row r="499" spans="1:13" x14ac:dyDescent="0.2">
      <c r="A499" s="2" t="s">
        <v>177</v>
      </c>
      <c r="B499" s="2">
        <v>-0.32950531885225198</v>
      </c>
      <c r="C499" s="2">
        <v>1.22312191240819</v>
      </c>
      <c r="D499" s="2">
        <v>-1.18998136285995</v>
      </c>
      <c r="E499" s="2">
        <v>0.72365899871295003</v>
      </c>
      <c r="F499" s="2">
        <v>-1.15238927417905</v>
      </c>
      <c r="G499" s="2">
        <v>0.331561354567732</v>
      </c>
      <c r="H499" s="2">
        <v>2.1702407096592</v>
      </c>
      <c r="I499" s="2">
        <v>1.70654061507972</v>
      </c>
      <c r="J499" s="2">
        <v>-1.57964278004519</v>
      </c>
      <c r="K499" s="2">
        <v>-1.06680814101323</v>
      </c>
      <c r="L499" s="2">
        <f t="shared" si="14"/>
        <v>8.3679671347812026E-2</v>
      </c>
      <c r="M499" s="2">
        <f t="shared" si="15"/>
        <v>0.20720307913617969</v>
      </c>
    </row>
    <row r="500" spans="1:13" x14ac:dyDescent="0.2">
      <c r="A500" s="2" t="s">
        <v>563</v>
      </c>
      <c r="B500" s="2">
        <v>-0.19396549749075401</v>
      </c>
      <c r="C500" s="2">
        <v>0.14527485219768399</v>
      </c>
      <c r="D500" s="2">
        <v>0.11244654355018099</v>
      </c>
      <c r="E500" s="2">
        <v>0.39336567082452001</v>
      </c>
      <c r="F500" s="2">
        <v>8.7185241126450805E-2</v>
      </c>
      <c r="G500" s="2">
        <v>1.20405307192467</v>
      </c>
      <c r="H500" s="2">
        <v>1.3472479157720401</v>
      </c>
      <c r="I500" s="2">
        <v>-9.8003776975776002E-2</v>
      </c>
      <c r="J500" s="2">
        <v>-0.24054305252146099</v>
      </c>
      <c r="K500" s="2">
        <v>0.191845429538927</v>
      </c>
      <c r="L500" s="2">
        <f t="shared" si="14"/>
        <v>0.29489063979464819</v>
      </c>
      <c r="M500" s="2">
        <f t="shared" si="15"/>
        <v>0.20720851061192014</v>
      </c>
    </row>
    <row r="501" spans="1:13" x14ac:dyDescent="0.2">
      <c r="A501" s="2" t="s">
        <v>557</v>
      </c>
      <c r="B501" s="2">
        <v>4.7939647798682601E-2</v>
      </c>
      <c r="C501" s="2">
        <v>0.81680316067505998</v>
      </c>
      <c r="D501" s="2">
        <v>-5.8022657664698303E-3</v>
      </c>
      <c r="E501" s="2">
        <v>0.34028309323806299</v>
      </c>
      <c r="F501" s="2">
        <v>1.1467348720233601</v>
      </c>
      <c r="G501" s="2">
        <v>0.28653163053477199</v>
      </c>
      <c r="H501" s="2">
        <v>0.83319411390040599</v>
      </c>
      <c r="I501" s="2">
        <v>-0.317454955716506</v>
      </c>
      <c r="J501" s="2">
        <v>-0.213585149470331</v>
      </c>
      <c r="K501" s="2">
        <v>0.17426773077570701</v>
      </c>
      <c r="L501" s="2">
        <f t="shared" si="14"/>
        <v>0.31089118779927444</v>
      </c>
      <c r="M501" s="2">
        <f t="shared" si="15"/>
        <v>0.20945567192932646</v>
      </c>
    </row>
    <row r="502" spans="1:13" x14ac:dyDescent="0.2">
      <c r="A502" s="2" t="s">
        <v>268</v>
      </c>
      <c r="B502" s="2">
        <v>0.62652156358684497</v>
      </c>
      <c r="C502" s="2">
        <v>1.11915780367264</v>
      </c>
      <c r="D502" s="2">
        <v>-7.7814888809058194E-2</v>
      </c>
      <c r="E502" s="2">
        <v>0.22802257862964401</v>
      </c>
      <c r="F502" s="2">
        <v>1.07348174231177</v>
      </c>
      <c r="G502" s="2">
        <v>1.5749378542738099</v>
      </c>
      <c r="H502" s="2">
        <v>-0.29048496191194001</v>
      </c>
      <c r="I502" s="2">
        <v>-4.6107810432588998E-2</v>
      </c>
      <c r="J502" s="2">
        <v>0.85121196055702297</v>
      </c>
      <c r="K502" s="2">
        <v>-0.70815911219815597</v>
      </c>
      <c r="L502" s="2">
        <f t="shared" si="14"/>
        <v>0.43507667296799901</v>
      </c>
      <c r="M502" s="2">
        <f t="shared" si="15"/>
        <v>0.21279339163680111</v>
      </c>
    </row>
    <row r="503" spans="1:13" x14ac:dyDescent="0.2">
      <c r="A503" s="2" t="s">
        <v>693</v>
      </c>
      <c r="B503" s="2">
        <v>5.9974675026706503E-2</v>
      </c>
      <c r="C503" s="2">
        <v>0.57799605192119896</v>
      </c>
      <c r="D503" s="2">
        <v>0.28832537424218202</v>
      </c>
      <c r="E503" s="2">
        <v>0.60464388042454598</v>
      </c>
      <c r="F503" s="2">
        <v>0.17876906193700701</v>
      </c>
      <c r="G503" s="2">
        <v>0.37996927259733598</v>
      </c>
      <c r="H503" s="2">
        <v>-1.0552709289136499</v>
      </c>
      <c r="I503" s="2">
        <v>0.41816568905753898</v>
      </c>
      <c r="J503" s="2">
        <v>0.35149272612654198</v>
      </c>
      <c r="K503" s="2">
        <v>0.52662616559388198</v>
      </c>
      <c r="L503" s="2">
        <f t="shared" si="14"/>
        <v>0.23306919680132893</v>
      </c>
      <c r="M503" s="2">
        <f t="shared" si="15"/>
        <v>0.22149420418486829</v>
      </c>
    </row>
    <row r="504" spans="1:13" x14ac:dyDescent="0.2">
      <c r="A504" s="2" t="s">
        <v>723</v>
      </c>
      <c r="B504" s="2">
        <v>-0.21600726357580599</v>
      </c>
      <c r="C504" s="2">
        <v>-0.30344581601854698</v>
      </c>
      <c r="D504" s="2">
        <v>0.26628562531761701</v>
      </c>
      <c r="E504" s="2">
        <v>-0.52312026645207499</v>
      </c>
      <c r="F504" s="2">
        <v>0.79929389080590396</v>
      </c>
      <c r="G504" s="2">
        <v>-0.11033840903360401</v>
      </c>
      <c r="H504" s="2">
        <v>0.21279883595206001</v>
      </c>
      <c r="I504" s="2">
        <v>0.81544775142899395</v>
      </c>
      <c r="J504" s="2">
        <v>0.92200201776162105</v>
      </c>
      <c r="K504" s="2">
        <v>0.60719473468322904</v>
      </c>
      <c r="L504" s="2">
        <f t="shared" si="14"/>
        <v>0.2470111100869393</v>
      </c>
      <c r="M504" s="2">
        <f t="shared" si="15"/>
        <v>0.22264445238713665</v>
      </c>
    </row>
    <row r="505" spans="1:13" x14ac:dyDescent="0.2">
      <c r="A505" s="2" t="s">
        <v>895</v>
      </c>
      <c r="B505" s="2">
        <v>0.110416062770927</v>
      </c>
      <c r="C505" s="2">
        <v>2.94391829654767E-2</v>
      </c>
      <c r="D505" s="2">
        <v>0.625287545610549</v>
      </c>
      <c r="E505" s="2">
        <v>-9.6879003103067296E-2</v>
      </c>
      <c r="F505" s="2">
        <v>-0.47639143205302698</v>
      </c>
      <c r="G505" s="2">
        <v>1.3602936340598</v>
      </c>
      <c r="H505" s="2">
        <v>0.93741073393562602</v>
      </c>
      <c r="I505" s="2">
        <v>-0.99543804923780899</v>
      </c>
      <c r="J505" s="2">
        <v>3.8362569798242201E-2</v>
      </c>
      <c r="K505" s="2">
        <v>1.1449283111853901</v>
      </c>
      <c r="L505" s="2">
        <f t="shared" si="14"/>
        <v>0.26774295559321076</v>
      </c>
      <c r="M505" s="2">
        <f t="shared" si="15"/>
        <v>0.22419091924066684</v>
      </c>
    </row>
    <row r="506" spans="1:13" x14ac:dyDescent="0.2">
      <c r="A506" s="2" t="s">
        <v>184</v>
      </c>
      <c r="B506" s="2">
        <v>0.54813890616959504</v>
      </c>
      <c r="C506" s="2">
        <v>-0.68961637651851704</v>
      </c>
      <c r="D506" s="2">
        <v>0.76518050477618504</v>
      </c>
      <c r="E506" s="2">
        <v>0.87640435157729202</v>
      </c>
      <c r="F506" s="2">
        <v>0.95475655657113001</v>
      </c>
      <c r="G506" s="2">
        <v>0.44730081462663501</v>
      </c>
      <c r="H506" s="2">
        <v>-0.90238833588641898</v>
      </c>
      <c r="I506" s="2">
        <v>2.5350112942310399</v>
      </c>
      <c r="J506" s="2">
        <v>-0.276679075984612</v>
      </c>
      <c r="K506" s="2">
        <v>-1.0408884074643301</v>
      </c>
      <c r="L506" s="2">
        <f t="shared" si="14"/>
        <v>0.32172202320979981</v>
      </c>
      <c r="M506" s="2">
        <f t="shared" si="15"/>
        <v>0.22689535761252921</v>
      </c>
    </row>
    <row r="507" spans="1:13" x14ac:dyDescent="0.2">
      <c r="A507" s="2" t="s">
        <v>882</v>
      </c>
      <c r="B507" s="2">
        <v>0.29330747056783202</v>
      </c>
      <c r="C507" s="2">
        <v>0.38877831537718499</v>
      </c>
      <c r="D507" s="2">
        <v>-0.72002588890749897</v>
      </c>
      <c r="E507" s="2">
        <v>1.2738522399857199</v>
      </c>
      <c r="F507" s="2">
        <v>-0.23347826304406699</v>
      </c>
      <c r="G507" s="2">
        <v>-0.122377209442147</v>
      </c>
      <c r="H507" s="2">
        <v>0.24522185011304001</v>
      </c>
      <c r="I507" s="2">
        <v>-1.3746953348028499E-2</v>
      </c>
      <c r="J507" s="2">
        <v>-0.71468190529264697</v>
      </c>
      <c r="K507" s="2">
        <v>1.0715073012155101</v>
      </c>
      <c r="L507" s="2">
        <f t="shared" si="14"/>
        <v>0.14683569572248983</v>
      </c>
      <c r="M507" s="2">
        <f t="shared" si="15"/>
        <v>0.22802655371388908</v>
      </c>
    </row>
    <row r="508" spans="1:13" x14ac:dyDescent="0.2">
      <c r="A508" s="2" t="s">
        <v>504</v>
      </c>
      <c r="B508" s="2">
        <v>0.39999953822217799</v>
      </c>
      <c r="C508" s="2">
        <v>0.18260081766019101</v>
      </c>
      <c r="D508" s="2">
        <v>0.52577800848463696</v>
      </c>
      <c r="E508" s="2">
        <v>-0.137009387504541</v>
      </c>
      <c r="F508" s="2">
        <v>1.0278120878088499</v>
      </c>
      <c r="G508" s="2">
        <v>0.21291555232117301</v>
      </c>
      <c r="H508" s="2">
        <v>-0.254335502164455</v>
      </c>
      <c r="I508" s="2">
        <v>-0.112872917996162</v>
      </c>
      <c r="J508" s="2">
        <v>1.2064594348988</v>
      </c>
      <c r="K508" s="2">
        <v>2.6920913522965599E-2</v>
      </c>
      <c r="L508" s="2">
        <f t="shared" si="14"/>
        <v>0.30782685452536368</v>
      </c>
      <c r="M508" s="2">
        <f t="shared" si="15"/>
        <v>0.2296926131404517</v>
      </c>
    </row>
    <row r="509" spans="1:13" x14ac:dyDescent="0.2">
      <c r="A509" s="2" t="s">
        <v>522</v>
      </c>
      <c r="B509" s="2">
        <v>0.125440146475718</v>
      </c>
      <c r="C509" s="2">
        <v>-0.20561627601355301</v>
      </c>
      <c r="D509" s="2">
        <v>-0.185733309992965</v>
      </c>
      <c r="E509" s="2">
        <v>0.65829510632632704</v>
      </c>
      <c r="F509" s="2">
        <v>-0.14060680410711299</v>
      </c>
      <c r="G509" s="2">
        <v>-0.74772621763757996</v>
      </c>
      <c r="H509" s="2">
        <v>0.35329095218636303</v>
      </c>
      <c r="I509" s="2">
        <v>0.53552910231255302</v>
      </c>
      <c r="J509" s="2">
        <v>0.48436788084189503</v>
      </c>
      <c r="K509" s="2">
        <v>9.3148025695939607E-2</v>
      </c>
      <c r="L509" s="2">
        <f t="shared" si="14"/>
        <v>9.7038860608758465E-2</v>
      </c>
      <c r="M509" s="2">
        <f t="shared" si="15"/>
        <v>0.2323402034790347</v>
      </c>
    </row>
    <row r="510" spans="1:13" x14ac:dyDescent="0.2">
      <c r="A510" s="2" t="s">
        <v>119</v>
      </c>
      <c r="B510" s="2">
        <v>1.9789708523593399</v>
      </c>
      <c r="C510" s="2">
        <v>0.41063462499797199</v>
      </c>
      <c r="D510" s="2">
        <v>0.274735471503957</v>
      </c>
      <c r="E510" s="2">
        <v>-0.104225132794593</v>
      </c>
      <c r="F510" s="2">
        <v>1.1230632013919899</v>
      </c>
      <c r="G510" s="2">
        <v>1.24407397013068</v>
      </c>
      <c r="H510" s="2">
        <v>1.01978985048396</v>
      </c>
      <c r="I510" s="2">
        <v>1.1551208436965501</v>
      </c>
      <c r="J510" s="2">
        <v>-1.4153568274581401</v>
      </c>
      <c r="K510" s="2">
        <v>-1.4400129006876199</v>
      </c>
      <c r="L510" s="2">
        <f t="shared" si="14"/>
        <v>0.42467939536240956</v>
      </c>
      <c r="M510" s="2">
        <f t="shared" si="15"/>
        <v>0.23495709776267826</v>
      </c>
    </row>
    <row r="511" spans="1:13" x14ac:dyDescent="0.2">
      <c r="A511" s="2" t="s">
        <v>175</v>
      </c>
      <c r="B511" s="2">
        <v>1.8782660817363099</v>
      </c>
      <c r="C511" s="2">
        <v>0.80914911519750898</v>
      </c>
      <c r="D511" s="2">
        <v>-0.69627566104493499</v>
      </c>
      <c r="E511" s="2">
        <v>-0.89713148946091903</v>
      </c>
      <c r="F511" s="2">
        <v>0.70368631020129702</v>
      </c>
      <c r="G511" s="2">
        <v>-0.636748279309716</v>
      </c>
      <c r="H511" s="2">
        <v>0.29583300924612299</v>
      </c>
      <c r="I511" s="2">
        <v>1.2010221740424101</v>
      </c>
      <c r="J511" s="2">
        <v>0.37107930799374</v>
      </c>
      <c r="K511" s="2">
        <v>-1.0755819885078099</v>
      </c>
      <c r="L511" s="2">
        <f t="shared" si="14"/>
        <v>0.19532985800940089</v>
      </c>
      <c r="M511" s="2">
        <f t="shared" si="15"/>
        <v>0.23579506865030347</v>
      </c>
    </row>
    <row r="512" spans="1:13" x14ac:dyDescent="0.2">
      <c r="A512" s="2" t="s">
        <v>777</v>
      </c>
      <c r="B512" s="2">
        <v>0.40004458975537899</v>
      </c>
      <c r="C512" s="2">
        <v>0.74271391407315901</v>
      </c>
      <c r="D512" s="2">
        <v>0.41271325219543598</v>
      </c>
      <c r="E512" s="2">
        <v>0.260195806029895</v>
      </c>
      <c r="F512" s="2">
        <v>8.7884603714618301E-2</v>
      </c>
      <c r="G512" s="2">
        <v>0.46659998135476199</v>
      </c>
      <c r="H512" s="2">
        <v>0.90604528553031605</v>
      </c>
      <c r="I512" s="2">
        <v>-2.0301041999205101</v>
      </c>
      <c r="J512" s="2">
        <v>0.45080364880491902</v>
      </c>
      <c r="K512" s="2">
        <v>0.755388169486362</v>
      </c>
      <c r="L512" s="2">
        <f t="shared" si="14"/>
        <v>0.2452285051024336</v>
      </c>
      <c r="M512" s="2">
        <f t="shared" si="15"/>
        <v>0.23722505824436951</v>
      </c>
    </row>
    <row r="513" spans="1:13" x14ac:dyDescent="0.2">
      <c r="A513" s="2" t="s">
        <v>539</v>
      </c>
      <c r="B513" s="2">
        <v>0.63901503678270799</v>
      </c>
      <c r="C513" s="2">
        <v>0.84146803424815197</v>
      </c>
      <c r="D513" s="2">
        <v>-7.5576986511784502E-2</v>
      </c>
      <c r="E513" s="2">
        <v>-0.499698179071004</v>
      </c>
      <c r="F513" s="2">
        <v>-7.0627160372824099E-2</v>
      </c>
      <c r="G513" s="2">
        <v>0.38847988612881901</v>
      </c>
      <c r="H513" s="2">
        <v>0.21895735158582999</v>
      </c>
      <c r="I513" s="2">
        <v>0.54255767087776496</v>
      </c>
      <c r="J513" s="2">
        <v>9.8068910218466102E-2</v>
      </c>
      <c r="K513" s="2">
        <v>0.13669311009003901</v>
      </c>
      <c r="L513" s="2">
        <f t="shared" si="14"/>
        <v>0.22193376739761664</v>
      </c>
      <c r="M513" s="2">
        <f t="shared" si="15"/>
        <v>0.23768561852752143</v>
      </c>
    </row>
    <row r="514" spans="1:13" x14ac:dyDescent="0.2">
      <c r="A514" s="2" t="s">
        <v>183</v>
      </c>
      <c r="B514" s="2">
        <v>1.2304657140344499</v>
      </c>
      <c r="C514" s="2">
        <v>0.20658813198217901</v>
      </c>
      <c r="D514" s="2">
        <v>1.4434955969533501</v>
      </c>
      <c r="E514" s="2">
        <v>0.49399487443428097</v>
      </c>
      <c r="F514" s="2">
        <v>1.3864431854402599</v>
      </c>
      <c r="G514" s="2">
        <v>6.7484517390324697E-2</v>
      </c>
      <c r="H514" s="2">
        <v>-2.0706061153758499</v>
      </c>
      <c r="I514" s="2">
        <v>-0.169860218854437</v>
      </c>
      <c r="J514" s="2">
        <v>1.8106748359057401</v>
      </c>
      <c r="K514" s="2">
        <v>-1.0426080785777101</v>
      </c>
      <c r="L514" s="2">
        <f t="shared" ref="L514:L577" si="16">AVERAGE(B514:K514)</f>
        <v>0.33560724433325878</v>
      </c>
      <c r="M514" s="2">
        <f t="shared" ref="M514:M577" si="17">AVERAGE(B514:E514,H514:K514)</f>
        <v>0.23776809256275039</v>
      </c>
    </row>
    <row r="515" spans="1:13" x14ac:dyDescent="0.2">
      <c r="A515" s="2" t="s">
        <v>654</v>
      </c>
      <c r="B515" s="2">
        <v>-0.84446190148802502</v>
      </c>
      <c r="C515" s="2">
        <v>0.11446393474092099</v>
      </c>
      <c r="D515" s="2">
        <v>-0.78765074885540898</v>
      </c>
      <c r="E515" s="2">
        <v>0.414934847544917</v>
      </c>
      <c r="F515" s="2">
        <v>-0.19959358895059801</v>
      </c>
      <c r="G515" s="2">
        <v>-1.0265032197566499</v>
      </c>
      <c r="H515" s="2">
        <v>1.5395213646663599</v>
      </c>
      <c r="I515" s="2">
        <v>0.84732202974470905</v>
      </c>
      <c r="J515" s="2">
        <v>0.18857209899053201</v>
      </c>
      <c r="K515" s="2">
        <v>0.44851725073050203</v>
      </c>
      <c r="L515" s="2">
        <f t="shared" si="16"/>
        <v>6.9512206736725896E-2</v>
      </c>
      <c r="M515" s="2">
        <f t="shared" si="17"/>
        <v>0.24015235950931335</v>
      </c>
    </row>
    <row r="516" spans="1:13" x14ac:dyDescent="0.2">
      <c r="A516" s="2" t="s">
        <v>634</v>
      </c>
      <c r="B516" s="2">
        <v>0.264921522818229</v>
      </c>
      <c r="C516" s="2">
        <v>0.96087039415222497</v>
      </c>
      <c r="D516" s="2">
        <v>-0.57805197617390702</v>
      </c>
      <c r="E516" s="2">
        <v>-0.463554170419189</v>
      </c>
      <c r="F516" s="2">
        <v>1.2548881731174</v>
      </c>
      <c r="G516" s="2">
        <v>1.0362566112957701</v>
      </c>
      <c r="H516" s="2">
        <v>2.09026180885364</v>
      </c>
      <c r="I516" s="2">
        <v>0.55256448696708105</v>
      </c>
      <c r="J516" s="2">
        <v>-1.2765294383155299</v>
      </c>
      <c r="K516" s="2">
        <v>0.39135638695637998</v>
      </c>
      <c r="L516" s="2">
        <f t="shared" si="16"/>
        <v>0.42329837992520991</v>
      </c>
      <c r="M516" s="2">
        <f t="shared" si="17"/>
        <v>0.24272987685486613</v>
      </c>
    </row>
    <row r="517" spans="1:13" x14ac:dyDescent="0.2">
      <c r="A517" s="2" t="s">
        <v>776</v>
      </c>
      <c r="B517" s="2">
        <v>1.15998785496634</v>
      </c>
      <c r="C517" s="2">
        <v>0.30535679218685902</v>
      </c>
      <c r="D517" s="2">
        <v>-0.90727450212675498</v>
      </c>
      <c r="E517" s="2">
        <v>0.209757223021941</v>
      </c>
      <c r="F517" s="2">
        <v>-2.5876418919004301E-3</v>
      </c>
      <c r="G517" s="2">
        <v>0.68017183605433396</v>
      </c>
      <c r="H517" s="2">
        <v>-0.19074601405400399</v>
      </c>
      <c r="I517" s="2">
        <v>1.0047718088669699</v>
      </c>
      <c r="J517" s="2">
        <v>-0.37606043910829401</v>
      </c>
      <c r="K517" s="2">
        <v>0.75227128763057105</v>
      </c>
      <c r="L517" s="2">
        <f t="shared" si="16"/>
        <v>0.26356482055460617</v>
      </c>
      <c r="M517" s="2">
        <f t="shared" si="17"/>
        <v>0.24475800142295351</v>
      </c>
    </row>
    <row r="518" spans="1:13" x14ac:dyDescent="0.2">
      <c r="A518" s="2" t="s">
        <v>509</v>
      </c>
      <c r="B518" s="2">
        <v>0.17172817610875399</v>
      </c>
      <c r="C518" s="2">
        <v>0.80026897621899895</v>
      </c>
      <c r="D518" s="2">
        <v>0.62850665157387098</v>
      </c>
      <c r="E518" s="2">
        <v>2.8891852731555801E-2</v>
      </c>
      <c r="F518" s="2">
        <v>1.1824019518677999</v>
      </c>
      <c r="G518" s="2">
        <v>0.57892729894173101</v>
      </c>
      <c r="H518" s="2">
        <v>-0.23467458061607899</v>
      </c>
      <c r="I518" s="2">
        <v>-5.8442143112531701E-2</v>
      </c>
      <c r="J518" s="2">
        <v>0.57626980741078104</v>
      </c>
      <c r="K518" s="2">
        <v>4.64676499555077E-2</v>
      </c>
      <c r="L518" s="2">
        <f t="shared" si="16"/>
        <v>0.37203456410803898</v>
      </c>
      <c r="M518" s="2">
        <f t="shared" si="17"/>
        <v>0.24487704878385722</v>
      </c>
    </row>
    <row r="519" spans="1:13" x14ac:dyDescent="0.2">
      <c r="A519" s="2" t="s">
        <v>613</v>
      </c>
      <c r="B519" s="2">
        <v>0.576910633291016</v>
      </c>
      <c r="C519" s="2">
        <v>-0.393572472925098</v>
      </c>
      <c r="D519" s="2">
        <v>0.93595374620296001</v>
      </c>
      <c r="E519" s="2">
        <v>1.0974628738877901</v>
      </c>
      <c r="F519" s="2">
        <v>0.81448737978700603</v>
      </c>
      <c r="G519" s="2">
        <v>0.37761165872675101</v>
      </c>
      <c r="H519" s="2">
        <v>0.12582228837099299</v>
      </c>
      <c r="I519" s="2">
        <v>0.19085939749470099</v>
      </c>
      <c r="J519" s="2">
        <v>-0.89270972858424702</v>
      </c>
      <c r="K519" s="2">
        <v>0.32133593382520997</v>
      </c>
      <c r="L519" s="2">
        <f t="shared" si="16"/>
        <v>0.31541617100770819</v>
      </c>
      <c r="M519" s="2">
        <f t="shared" si="17"/>
        <v>0.24525783394541562</v>
      </c>
    </row>
    <row r="520" spans="1:13" x14ac:dyDescent="0.2">
      <c r="A520" s="2" t="s">
        <v>260</v>
      </c>
      <c r="B520" s="2">
        <v>0.363478543515379</v>
      </c>
      <c r="C520" s="2">
        <v>0.380771530898594</v>
      </c>
      <c r="D520" s="2">
        <v>0.49420565512526798</v>
      </c>
      <c r="E520" s="2">
        <v>-1.45880493241592</v>
      </c>
      <c r="F520" s="2">
        <v>0.190077321507926</v>
      </c>
      <c r="G520" s="2">
        <v>0.258317607487065</v>
      </c>
      <c r="H520" s="2">
        <v>1.08230920747196</v>
      </c>
      <c r="I520" s="2">
        <v>0.36253426858072502</v>
      </c>
      <c r="J520" s="2">
        <v>1.4805235051682499</v>
      </c>
      <c r="K520" s="2">
        <v>-0.74177999186312205</v>
      </c>
      <c r="L520" s="2">
        <f t="shared" si="16"/>
        <v>0.2411632715476125</v>
      </c>
      <c r="M520" s="2">
        <f t="shared" si="17"/>
        <v>0.24540472331014179</v>
      </c>
    </row>
    <row r="521" spans="1:13" x14ac:dyDescent="0.2">
      <c r="A521" s="2" t="s">
        <v>638</v>
      </c>
      <c r="B521" s="2">
        <v>0.83546260080096602</v>
      </c>
      <c r="C521" s="2">
        <v>-0.67979283783242495</v>
      </c>
      <c r="D521" s="2">
        <v>-0.18952047475043601</v>
      </c>
      <c r="E521" s="2">
        <v>-0.569100358667462</v>
      </c>
      <c r="F521" s="2">
        <v>1.3007649803402199</v>
      </c>
      <c r="G521" s="2">
        <v>-0.30217612607098399</v>
      </c>
      <c r="H521" s="2">
        <v>0.55700293789338595</v>
      </c>
      <c r="I521" s="2">
        <v>0.23700657086520199</v>
      </c>
      <c r="J521" s="2">
        <v>1.4051721411678999</v>
      </c>
      <c r="K521" s="2">
        <v>0.39477105880593899</v>
      </c>
      <c r="L521" s="2">
        <f t="shared" si="16"/>
        <v>0.29895904925523065</v>
      </c>
      <c r="M521" s="2">
        <f t="shared" si="17"/>
        <v>0.24887520478538375</v>
      </c>
    </row>
    <row r="522" spans="1:13" x14ac:dyDescent="0.2">
      <c r="A522" s="2" t="s">
        <v>732</v>
      </c>
      <c r="B522" s="2">
        <v>-0.48762882143473302</v>
      </c>
      <c r="C522" s="2">
        <v>-0.19487784225080099</v>
      </c>
      <c r="D522" s="2">
        <v>1.00528259563228</v>
      </c>
      <c r="E522" s="2">
        <v>0.35700954929251399</v>
      </c>
      <c r="F522" s="2">
        <v>0.56317077977861296</v>
      </c>
      <c r="G522" s="2">
        <v>0.27393285757770403</v>
      </c>
      <c r="H522" s="2">
        <v>0.73712737406881501</v>
      </c>
      <c r="I522" s="2">
        <v>-1.0711110200257401</v>
      </c>
      <c r="J522" s="2">
        <v>1.0155942249068699</v>
      </c>
      <c r="K522" s="2">
        <v>0.63285225204543205</v>
      </c>
      <c r="L522" s="2">
        <f t="shared" si="16"/>
        <v>0.28313519495909539</v>
      </c>
      <c r="M522" s="2">
        <f t="shared" si="17"/>
        <v>0.2492810390293296</v>
      </c>
    </row>
    <row r="523" spans="1:13" x14ac:dyDescent="0.2">
      <c r="A523" s="2" t="s">
        <v>178</v>
      </c>
      <c r="B523" s="2">
        <v>-0.49618043353841801</v>
      </c>
      <c r="C523" s="2">
        <v>1.9778732856708501</v>
      </c>
      <c r="D523" s="2">
        <v>-1.21306660206033</v>
      </c>
      <c r="E523" s="2">
        <v>1.15894270198172</v>
      </c>
      <c r="F523" s="2">
        <v>-0.69321368925272198</v>
      </c>
      <c r="G523" s="2">
        <v>-0.17391632219568701</v>
      </c>
      <c r="H523" s="2">
        <v>-1.3070233744613099E-2</v>
      </c>
      <c r="I523" s="2">
        <v>2.4447155059691901</v>
      </c>
      <c r="J523" s="2">
        <v>-0.76307181436340299</v>
      </c>
      <c r="K523" s="2">
        <v>-1.06639091173515</v>
      </c>
      <c r="L523" s="2">
        <f t="shared" si="16"/>
        <v>0.11626214867314369</v>
      </c>
      <c r="M523" s="2">
        <f t="shared" si="17"/>
        <v>0.25371893727248074</v>
      </c>
    </row>
    <row r="524" spans="1:13" x14ac:dyDescent="0.2">
      <c r="A524" s="2" t="s">
        <v>628</v>
      </c>
      <c r="B524" s="2">
        <v>-2.2182068180168601E-2</v>
      </c>
      <c r="C524" s="2">
        <v>0.89721007117523599</v>
      </c>
      <c r="D524" s="2">
        <v>0.27442214868852199</v>
      </c>
      <c r="E524" s="2">
        <v>0.586052527073886</v>
      </c>
      <c r="F524" s="2">
        <v>0.92813685559706605</v>
      </c>
      <c r="G524" s="2">
        <v>-0.30784213101693497</v>
      </c>
      <c r="H524" s="2">
        <v>-0.15760472459274499</v>
      </c>
      <c r="I524" s="2">
        <v>-0.37422010163916303</v>
      </c>
      <c r="J524" s="2">
        <v>0.452123622276981</v>
      </c>
      <c r="K524" s="2">
        <v>0.37804324403402201</v>
      </c>
      <c r="L524" s="2">
        <f t="shared" si="16"/>
        <v>0.26541394434167015</v>
      </c>
      <c r="M524" s="2">
        <f t="shared" si="17"/>
        <v>0.25423058985457125</v>
      </c>
    </row>
    <row r="525" spans="1:13" x14ac:dyDescent="0.2">
      <c r="A525" s="2" t="s">
        <v>192</v>
      </c>
      <c r="B525" s="2">
        <v>0.13857772257484299</v>
      </c>
      <c r="C525" s="2">
        <v>0.27094080933863501</v>
      </c>
      <c r="D525" s="2">
        <v>0.36145643307366498</v>
      </c>
      <c r="E525" s="2">
        <v>0.88845721759806295</v>
      </c>
      <c r="F525" s="2">
        <v>-1.0437239520135899</v>
      </c>
      <c r="G525" s="2">
        <v>-2.2062223291328098</v>
      </c>
      <c r="H525" s="2">
        <v>-9.4324583515820404E-2</v>
      </c>
      <c r="I525" s="2">
        <v>0.78750978374308001</v>
      </c>
      <c r="J525" s="2">
        <v>0.69648737194426003</v>
      </c>
      <c r="K525" s="2">
        <v>-1.0086117967853701</v>
      </c>
      <c r="L525" s="2">
        <f t="shared" si="16"/>
        <v>-0.12094533231750444</v>
      </c>
      <c r="M525" s="2">
        <f t="shared" si="17"/>
        <v>0.2550616197464195</v>
      </c>
    </row>
    <row r="526" spans="1:13" x14ac:dyDescent="0.2">
      <c r="A526" s="2" t="s">
        <v>452</v>
      </c>
      <c r="B526" s="2">
        <v>0.46132135008418201</v>
      </c>
      <c r="C526" s="2">
        <v>-1.39983508328658</v>
      </c>
      <c r="D526" s="2">
        <v>-0.51930935752585194</v>
      </c>
      <c r="E526" s="2">
        <v>0.55062002713704405</v>
      </c>
      <c r="F526" s="2">
        <v>-1.91320535437725</v>
      </c>
      <c r="G526" s="2">
        <v>-1.26660889398665</v>
      </c>
      <c r="H526" s="2">
        <v>0.75087965661392997</v>
      </c>
      <c r="I526" s="2">
        <v>0.70746706275878402</v>
      </c>
      <c r="J526" s="2">
        <v>1.5791226995891801</v>
      </c>
      <c r="K526" s="2">
        <v>-8.9106577402475601E-2</v>
      </c>
      <c r="L526" s="2">
        <f t="shared" si="16"/>
        <v>-0.11386544703956872</v>
      </c>
      <c r="M526" s="2">
        <f t="shared" si="17"/>
        <v>0.25514497224602656</v>
      </c>
    </row>
    <row r="527" spans="1:13" x14ac:dyDescent="0.2">
      <c r="A527" s="2" t="s">
        <v>92</v>
      </c>
      <c r="B527" s="2">
        <v>2.1583977160813701</v>
      </c>
      <c r="C527" s="2">
        <v>-9.1816266373733496E-2</v>
      </c>
      <c r="D527" s="2">
        <v>0.65912315389839704</v>
      </c>
      <c r="E527" s="2">
        <v>0.43645058115546198</v>
      </c>
      <c r="F527" s="2">
        <v>0.95021767740629304</v>
      </c>
      <c r="G527" s="2">
        <v>0.30886917424250998</v>
      </c>
      <c r="H527" s="2">
        <v>-0.112834801185577</v>
      </c>
      <c r="I527" s="2">
        <v>0.57786529176729595</v>
      </c>
      <c r="J527" s="2">
        <v>0.17005625621835699</v>
      </c>
      <c r="K527" s="2">
        <v>-1.7532253966831299</v>
      </c>
      <c r="L527" s="2">
        <f t="shared" si="16"/>
        <v>0.33031033865272452</v>
      </c>
      <c r="M527" s="2">
        <f t="shared" si="17"/>
        <v>0.25550206685980525</v>
      </c>
    </row>
    <row r="528" spans="1:13" x14ac:dyDescent="0.2">
      <c r="A528" s="2" t="s">
        <v>513</v>
      </c>
      <c r="B528" s="2">
        <v>-1.2571236085773001</v>
      </c>
      <c r="C528" s="2">
        <v>7.2618266942063803E-2</v>
      </c>
      <c r="D528" s="2">
        <v>0.46579142421188702</v>
      </c>
      <c r="E528" s="2">
        <v>0.98361669844911503</v>
      </c>
      <c r="F528" s="2">
        <v>-0.31782056188045699</v>
      </c>
      <c r="G528" s="2">
        <v>3.6359047075310798E-2</v>
      </c>
      <c r="H528" s="2">
        <v>0.555765013104357</v>
      </c>
      <c r="I528" s="2">
        <v>0.25573297794205402</v>
      </c>
      <c r="J528" s="2">
        <v>0.93503502453434095</v>
      </c>
      <c r="K528" s="2">
        <v>5.4265924994794101E-2</v>
      </c>
      <c r="L528" s="2">
        <f t="shared" si="16"/>
        <v>0.17842402067961655</v>
      </c>
      <c r="M528" s="2">
        <f t="shared" si="17"/>
        <v>0.25821271520016398</v>
      </c>
    </row>
    <row r="529" spans="1:13" x14ac:dyDescent="0.2">
      <c r="A529" s="2" t="s">
        <v>140</v>
      </c>
      <c r="B529" s="2">
        <v>1.03332754389248</v>
      </c>
      <c r="C529" s="2">
        <v>0.666111351848786</v>
      </c>
      <c r="D529" s="2">
        <v>0.51516051664281004</v>
      </c>
      <c r="E529" s="2">
        <v>1.24181839465879</v>
      </c>
      <c r="F529" s="2">
        <v>0.642370480359162</v>
      </c>
      <c r="G529" s="2">
        <v>0.563652947648555</v>
      </c>
      <c r="H529" s="2">
        <v>0.60141509389037096</v>
      </c>
      <c r="I529" s="2">
        <v>-0.18033693153257499</v>
      </c>
      <c r="J529" s="2">
        <v>-0.51455703701714495</v>
      </c>
      <c r="K529" s="2">
        <v>-1.2954527028043901</v>
      </c>
      <c r="L529" s="2">
        <f t="shared" si="16"/>
        <v>0.32735096575868444</v>
      </c>
      <c r="M529" s="2">
        <f t="shared" si="17"/>
        <v>0.25843577869739087</v>
      </c>
    </row>
    <row r="530" spans="1:13" x14ac:dyDescent="0.2">
      <c r="A530" s="2" t="s">
        <v>889</v>
      </c>
      <c r="B530" s="2">
        <v>0.154844706227073</v>
      </c>
      <c r="C530" s="2">
        <v>-1.3712975157428899</v>
      </c>
      <c r="D530" s="2">
        <v>1.6958590805687801</v>
      </c>
      <c r="E530" s="2">
        <v>0.49768172015824802</v>
      </c>
      <c r="F530" s="2">
        <v>0.94140184336198696</v>
      </c>
      <c r="G530" s="2">
        <v>-0.901024724580894</v>
      </c>
      <c r="H530" s="2">
        <v>-1.01860398513184</v>
      </c>
      <c r="I530" s="2">
        <v>0.439721490339537</v>
      </c>
      <c r="J530" s="2">
        <v>0.56866234151883399</v>
      </c>
      <c r="K530" s="2">
        <v>1.10328245877673</v>
      </c>
      <c r="L530" s="2">
        <f t="shared" si="16"/>
        <v>0.21105274154955653</v>
      </c>
      <c r="M530" s="2">
        <f t="shared" si="17"/>
        <v>0.258768787089309</v>
      </c>
    </row>
    <row r="531" spans="1:13" x14ac:dyDescent="0.2">
      <c r="A531" s="2" t="s">
        <v>709</v>
      </c>
      <c r="B531" s="2">
        <v>0.93005674937810101</v>
      </c>
      <c r="C531" s="2">
        <v>1.59898571491577</v>
      </c>
      <c r="D531" s="2">
        <v>1.3316551522986899</v>
      </c>
      <c r="E531" s="2">
        <v>-0.12274832065923399</v>
      </c>
      <c r="F531" s="2">
        <v>1.26521123538891</v>
      </c>
      <c r="G531" s="2">
        <v>0.101662187087441</v>
      </c>
      <c r="H531" s="2">
        <v>-1.3322376549906001</v>
      </c>
      <c r="I531" s="2">
        <v>-1.3636072822999199</v>
      </c>
      <c r="J531" s="2">
        <v>0.46604483916185002</v>
      </c>
      <c r="K531" s="2">
        <v>0.57402840343392403</v>
      </c>
      <c r="L531" s="2">
        <f t="shared" si="16"/>
        <v>0.34490510237149319</v>
      </c>
      <c r="M531" s="2">
        <f t="shared" si="17"/>
        <v>0.26027220015482266</v>
      </c>
    </row>
    <row r="532" spans="1:13" x14ac:dyDescent="0.2">
      <c r="A532" s="2" t="s">
        <v>57</v>
      </c>
      <c r="B532" s="2">
        <v>0.64116506120635297</v>
      </c>
      <c r="C532" s="2">
        <v>0.243208805419623</v>
      </c>
      <c r="D532" s="2">
        <v>1.8781570550212801</v>
      </c>
      <c r="E532" s="2">
        <v>0.25088840321668798</v>
      </c>
      <c r="F532" s="2">
        <v>-0.87815774257878598</v>
      </c>
      <c r="G532" s="2">
        <v>-0.16171507214981401</v>
      </c>
      <c r="H532" s="2">
        <v>0.93936771636997296</v>
      </c>
      <c r="I532" s="2">
        <v>-0.94593392869583703</v>
      </c>
      <c r="J532" s="2">
        <v>1.1901170422171801</v>
      </c>
      <c r="K532" s="2">
        <v>-2.1089877531973298</v>
      </c>
      <c r="L532" s="2">
        <f t="shared" si="16"/>
        <v>0.10481095868293307</v>
      </c>
      <c r="M532" s="2">
        <f t="shared" si="17"/>
        <v>0.26099780019474123</v>
      </c>
    </row>
    <row r="533" spans="1:13" x14ac:dyDescent="0.2">
      <c r="A533" s="2" t="s">
        <v>401</v>
      </c>
      <c r="B533" s="2">
        <v>0.40747639692879101</v>
      </c>
      <c r="C533" s="2">
        <v>0.56317922959612599</v>
      </c>
      <c r="D533" s="2">
        <v>0.70624127813794402</v>
      </c>
      <c r="E533" s="2">
        <v>-7.0229471647514793E-2</v>
      </c>
      <c r="F533" s="2">
        <v>0.19073066425596799</v>
      </c>
      <c r="G533" s="2">
        <v>0.33527954724495102</v>
      </c>
      <c r="H533" s="2">
        <v>-1.0265382540417801E-2</v>
      </c>
      <c r="I533" s="2">
        <v>1.09320281322001</v>
      </c>
      <c r="J533" s="2">
        <v>-0.38829291294673002</v>
      </c>
      <c r="K533" s="2">
        <v>-0.19617616322766299</v>
      </c>
      <c r="L533" s="2">
        <f t="shared" si="16"/>
        <v>0.26311459990214642</v>
      </c>
      <c r="M533" s="2">
        <f t="shared" si="17"/>
        <v>0.26314197344006823</v>
      </c>
    </row>
    <row r="534" spans="1:13" x14ac:dyDescent="0.2">
      <c r="A534" s="2" t="s">
        <v>717</v>
      </c>
      <c r="B534" s="2">
        <v>0.88820141041632905</v>
      </c>
      <c r="C534" s="2">
        <v>1.3000048124566599E-3</v>
      </c>
      <c r="D534" s="2">
        <v>1.05158314426375</v>
      </c>
      <c r="E534" s="2">
        <v>0.17896789354895901</v>
      </c>
      <c r="F534" s="2">
        <v>1.0564909591962199</v>
      </c>
      <c r="G534" s="2">
        <v>0.53028898216165798</v>
      </c>
      <c r="H534" s="2">
        <v>1.19124838378814</v>
      </c>
      <c r="I534" s="2">
        <v>-1.0841569098484001</v>
      </c>
      <c r="J534" s="2">
        <v>-0.708045431566798</v>
      </c>
      <c r="K534" s="2">
        <v>0.59924511973251604</v>
      </c>
      <c r="L534" s="2">
        <f t="shared" si="16"/>
        <v>0.37051235565048307</v>
      </c>
      <c r="M534" s="2">
        <f t="shared" si="17"/>
        <v>0.2647929518933691</v>
      </c>
    </row>
    <row r="535" spans="1:13" x14ac:dyDescent="0.2">
      <c r="A535" s="2" t="s">
        <v>327</v>
      </c>
      <c r="B535" s="2">
        <v>1.08698606718562</v>
      </c>
      <c r="C535" s="2">
        <v>-0.95477927824168995</v>
      </c>
      <c r="D535" s="2">
        <v>0.16260226901990299</v>
      </c>
      <c r="E535" s="2">
        <v>0.17211162997878199</v>
      </c>
      <c r="F535" s="2">
        <v>0.37885973983318499</v>
      </c>
      <c r="G535" s="2">
        <v>0.88846258048992</v>
      </c>
      <c r="H535" s="2">
        <v>0.264697370527475</v>
      </c>
      <c r="I535" s="2">
        <v>1.2393173708291501</v>
      </c>
      <c r="J535" s="2">
        <v>0.624400257370467</v>
      </c>
      <c r="K535" s="2">
        <v>-0.46434111009256102</v>
      </c>
      <c r="L535" s="2">
        <f t="shared" si="16"/>
        <v>0.33983168969002503</v>
      </c>
      <c r="M535" s="2">
        <f t="shared" si="17"/>
        <v>0.26637432207214329</v>
      </c>
    </row>
    <row r="536" spans="1:13" x14ac:dyDescent="0.2">
      <c r="A536" s="2" t="s">
        <v>855</v>
      </c>
      <c r="B536" s="2">
        <v>2.1739432662514502</v>
      </c>
      <c r="C536" s="2">
        <v>0.185612436325931</v>
      </c>
      <c r="D536" s="2">
        <v>0.11360057186027001</v>
      </c>
      <c r="E536" s="2">
        <v>0.42474280614485799</v>
      </c>
      <c r="F536" s="2">
        <v>1.5878272968175</v>
      </c>
      <c r="G536" s="2">
        <v>1.2606735717561099</v>
      </c>
      <c r="H536" s="2">
        <v>-1.7000696790441201E-2</v>
      </c>
      <c r="I536" s="2">
        <v>-2.2553063550744898</v>
      </c>
      <c r="J536" s="2">
        <v>0.50113831970055001</v>
      </c>
      <c r="K536" s="2">
        <v>1.01188523370185</v>
      </c>
      <c r="L536" s="2">
        <f t="shared" si="16"/>
        <v>0.49871164506935883</v>
      </c>
      <c r="M536" s="2">
        <f t="shared" si="17"/>
        <v>0.26732694776499732</v>
      </c>
    </row>
    <row r="537" spans="1:13" x14ac:dyDescent="0.2">
      <c r="A537" s="2" t="s">
        <v>729</v>
      </c>
      <c r="B537" s="2">
        <v>1.2034019295199001</v>
      </c>
      <c r="C537" s="2">
        <v>0.21343736283248901</v>
      </c>
      <c r="D537" s="2">
        <v>-0.33784163305829201</v>
      </c>
      <c r="E537" s="2">
        <v>-0.19833230487338499</v>
      </c>
      <c r="F537" s="2">
        <v>1.1980882777199799</v>
      </c>
      <c r="G537" s="2">
        <v>0.55912700160506101</v>
      </c>
      <c r="H537" s="2">
        <v>-0.44861072909664501</v>
      </c>
      <c r="I537" s="2">
        <v>0.88583283288991499</v>
      </c>
      <c r="J537" s="2">
        <v>0.232409233889598</v>
      </c>
      <c r="K537" s="2">
        <v>0.62375813244867295</v>
      </c>
      <c r="L537" s="2">
        <f t="shared" si="16"/>
        <v>0.3931270103877294</v>
      </c>
      <c r="M537" s="2">
        <f t="shared" si="17"/>
        <v>0.27175685306903163</v>
      </c>
    </row>
    <row r="538" spans="1:13" x14ac:dyDescent="0.2">
      <c r="A538" s="2" t="s">
        <v>710</v>
      </c>
      <c r="B538" s="2">
        <v>-5.6411712284683703E-2</v>
      </c>
      <c r="C538" s="2">
        <v>0.70043481141219399</v>
      </c>
      <c r="D538" s="2">
        <v>0.28940547809042799</v>
      </c>
      <c r="E538" s="2">
        <v>0.33680951398559</v>
      </c>
      <c r="F538" s="2">
        <v>0.60557628548553499</v>
      </c>
      <c r="G538" s="2">
        <v>0.22547741130339</v>
      </c>
      <c r="H538" s="2">
        <v>-0.10737757596729</v>
      </c>
      <c r="I538" s="2">
        <v>0.105449238269595</v>
      </c>
      <c r="J538" s="2">
        <v>0.36187111823958301</v>
      </c>
      <c r="K538" s="2">
        <v>0.57484511410920502</v>
      </c>
      <c r="L538" s="2">
        <f t="shared" si="16"/>
        <v>0.3036079682643546</v>
      </c>
      <c r="M538" s="2">
        <f t="shared" si="17"/>
        <v>0.27562824823182769</v>
      </c>
    </row>
    <row r="539" spans="1:13" x14ac:dyDescent="0.2">
      <c r="A539" s="2" t="s">
        <v>925</v>
      </c>
      <c r="B539" s="2">
        <v>-0.29395700173066502</v>
      </c>
      <c r="C539" s="2">
        <v>-0.668642345775326</v>
      </c>
      <c r="D539" s="2">
        <v>-9.6794498314333705E-2</v>
      </c>
      <c r="E539" s="2">
        <v>0.421654103866485</v>
      </c>
      <c r="F539" s="2">
        <v>0.66891974277667698</v>
      </c>
      <c r="G539" s="2">
        <v>-0.67422954218623798</v>
      </c>
      <c r="H539" s="2">
        <v>1.00313037998698</v>
      </c>
      <c r="I539" s="2">
        <v>0.97505153321955795</v>
      </c>
      <c r="J539" s="2">
        <v>-0.47195315833627399</v>
      </c>
      <c r="K539" s="2">
        <v>1.36349390836525</v>
      </c>
      <c r="L539" s="2">
        <f t="shared" si="16"/>
        <v>0.22266731218721131</v>
      </c>
      <c r="M539" s="2">
        <f t="shared" si="17"/>
        <v>0.2789978651602093</v>
      </c>
    </row>
    <row r="540" spans="1:13" x14ac:dyDescent="0.2">
      <c r="A540" s="2" t="s">
        <v>562</v>
      </c>
      <c r="B540" s="2">
        <v>0.50774625331488099</v>
      </c>
      <c r="C540" s="2">
        <v>0.85622455798961705</v>
      </c>
      <c r="D540" s="2">
        <v>-1.0540699213259901</v>
      </c>
      <c r="E540" s="2">
        <v>-0.59867410380356301</v>
      </c>
      <c r="F540" s="2">
        <v>0.127093781937346</v>
      </c>
      <c r="G540" s="2">
        <v>1.0600732179360699</v>
      </c>
      <c r="H540" s="2">
        <v>0.969413298318757</v>
      </c>
      <c r="I540" s="2">
        <v>6.0328889302051797E-2</v>
      </c>
      <c r="J540" s="2">
        <v>1.3191174257370699</v>
      </c>
      <c r="K540" s="2">
        <v>0.19125089383129301</v>
      </c>
      <c r="L540" s="2">
        <f t="shared" si="16"/>
        <v>0.34385042932375326</v>
      </c>
      <c r="M540" s="2">
        <f t="shared" si="17"/>
        <v>0.28141716167051462</v>
      </c>
    </row>
    <row r="541" spans="1:13" x14ac:dyDescent="0.2">
      <c r="A541" s="2" t="s">
        <v>478</v>
      </c>
      <c r="B541" s="2">
        <v>-0.101336705760775</v>
      </c>
      <c r="C541" s="2">
        <v>-0.44625131764466702</v>
      </c>
      <c r="D541" s="2">
        <v>-0.757989417699233</v>
      </c>
      <c r="E541" s="2">
        <v>-1.9015652234513299E-2</v>
      </c>
      <c r="F541" s="2">
        <v>0.83286982038584001</v>
      </c>
      <c r="G541" s="2">
        <v>0.29305263333563403</v>
      </c>
      <c r="H541" s="2">
        <v>0.51195056731426003</v>
      </c>
      <c r="I541" s="2">
        <v>1.9363469355326699</v>
      </c>
      <c r="J541" s="2">
        <v>1.15272849316212</v>
      </c>
      <c r="K541" s="2">
        <v>-2.2812155512232399E-2</v>
      </c>
      <c r="L541" s="2">
        <f t="shared" si="16"/>
        <v>0.33795432008791038</v>
      </c>
      <c r="M541" s="2">
        <f t="shared" si="17"/>
        <v>0.2817025933947036</v>
      </c>
    </row>
    <row r="542" spans="1:13" x14ac:dyDescent="0.2">
      <c r="A542" s="2" t="s">
        <v>981</v>
      </c>
      <c r="B542" s="2">
        <v>0.74781547694388795</v>
      </c>
      <c r="C542" s="2">
        <v>1.14480699156543</v>
      </c>
      <c r="D542" s="2">
        <v>-1.0232287398097999</v>
      </c>
      <c r="E542" s="2">
        <v>1.08103760472454</v>
      </c>
      <c r="F542" s="2">
        <v>1.4554236740891799</v>
      </c>
      <c r="G542" s="2">
        <v>0.75857180700781301</v>
      </c>
      <c r="H542" s="2">
        <v>0.50836591877428305</v>
      </c>
      <c r="I542" s="2">
        <v>-1.0963286060441799</v>
      </c>
      <c r="J542" s="2">
        <v>-0.78939342164902704</v>
      </c>
      <c r="K542" s="2">
        <v>1.68344144971508</v>
      </c>
      <c r="L542" s="2">
        <f t="shared" si="16"/>
        <v>0.44705121553172072</v>
      </c>
      <c r="M542" s="2">
        <f t="shared" si="17"/>
        <v>0.28206458427752679</v>
      </c>
    </row>
    <row r="543" spans="1:13" x14ac:dyDescent="0.2">
      <c r="A543" s="2" t="s">
        <v>771</v>
      </c>
      <c r="B543" s="2">
        <v>0.47158563772372403</v>
      </c>
      <c r="C543" s="2">
        <v>0.23986257622930501</v>
      </c>
      <c r="D543" s="2">
        <v>-0.502559489417304</v>
      </c>
      <c r="E543" s="2">
        <v>6.8773776769383094E-2</v>
      </c>
      <c r="F543" s="2">
        <v>0.95041203784802697</v>
      </c>
      <c r="G543" s="2">
        <v>0.25861695431980902</v>
      </c>
      <c r="H543" s="2">
        <v>9.6380830362736605E-2</v>
      </c>
      <c r="I543" s="2">
        <v>1.1057982340294401</v>
      </c>
      <c r="J543" s="2">
        <v>4.0233349438942301E-2</v>
      </c>
      <c r="K543" s="2">
        <v>0.73685280084732097</v>
      </c>
      <c r="L543" s="2">
        <f t="shared" si="16"/>
        <v>0.34659567081513842</v>
      </c>
      <c r="M543" s="2">
        <f t="shared" si="17"/>
        <v>0.28211596449794352</v>
      </c>
    </row>
    <row r="544" spans="1:13" x14ac:dyDescent="0.2">
      <c r="A544" s="2" t="s">
        <v>901</v>
      </c>
      <c r="B544" s="2">
        <v>1.06481637540072</v>
      </c>
      <c r="C544" s="2">
        <v>9.4633435754287704E-2</v>
      </c>
      <c r="D544" s="2">
        <v>0.53614828545114801</v>
      </c>
      <c r="E544" s="2">
        <v>0.44275020110347701</v>
      </c>
      <c r="F544" s="2">
        <v>0.69878635148371004</v>
      </c>
      <c r="G544" s="2">
        <v>0.79768393525998604</v>
      </c>
      <c r="H544" s="2">
        <v>-1.3838446496624699</v>
      </c>
      <c r="I544" s="2">
        <v>7.5496278169903203E-2</v>
      </c>
      <c r="J544" s="2">
        <v>0.24205507322283701</v>
      </c>
      <c r="K544" s="2">
        <v>1.1957651884194</v>
      </c>
      <c r="L544" s="2">
        <f t="shared" si="16"/>
        <v>0.37642904746029993</v>
      </c>
      <c r="M544" s="2">
        <f t="shared" si="17"/>
        <v>0.28347752348241295</v>
      </c>
    </row>
    <row r="545" spans="1:13" x14ac:dyDescent="0.2">
      <c r="A545" s="2" t="s">
        <v>591</v>
      </c>
      <c r="B545" s="2">
        <v>1.01820796605011</v>
      </c>
      <c r="C545" s="2">
        <v>0.95362658990448601</v>
      </c>
      <c r="D545" s="2">
        <v>0.32953871700959297</v>
      </c>
      <c r="E545" s="2">
        <v>0.11456838991900101</v>
      </c>
      <c r="F545" s="2">
        <v>0.79623563038706102</v>
      </c>
      <c r="G545" s="2">
        <v>0.735350570263408</v>
      </c>
      <c r="H545" s="2">
        <v>-0.61601303982825695</v>
      </c>
      <c r="I545" s="2">
        <v>2.5305280680831401E-2</v>
      </c>
      <c r="J545" s="2">
        <v>0.178875135766075</v>
      </c>
      <c r="K545" s="2">
        <v>0.26456119200327699</v>
      </c>
      <c r="L545" s="2">
        <f t="shared" si="16"/>
        <v>0.38002564321555854</v>
      </c>
      <c r="M545" s="2">
        <f t="shared" si="17"/>
        <v>0.28358377893813952</v>
      </c>
    </row>
    <row r="546" spans="1:13" x14ac:dyDescent="0.2">
      <c r="A546" s="2" t="s">
        <v>659</v>
      </c>
      <c r="B546" s="2">
        <v>1.5130237350642901</v>
      </c>
      <c r="C546" s="2">
        <v>1.1578648431624099</v>
      </c>
      <c r="D546" s="2">
        <v>5.9622984574683902E-2</v>
      </c>
      <c r="E546" s="2">
        <v>0.36601970885246299</v>
      </c>
      <c r="F546" s="2">
        <v>0.55371296275165305</v>
      </c>
      <c r="G546" s="2">
        <v>0.674493725981272</v>
      </c>
      <c r="H546" s="2">
        <v>-1.34602500202197</v>
      </c>
      <c r="I546" s="2">
        <v>0.28903396419328398</v>
      </c>
      <c r="J546" s="2">
        <v>-0.233490251958345</v>
      </c>
      <c r="K546" s="2">
        <v>0.46669235762697397</v>
      </c>
      <c r="L546" s="2">
        <f t="shared" si="16"/>
        <v>0.35009490282267147</v>
      </c>
      <c r="M546" s="2">
        <f t="shared" si="17"/>
        <v>0.28409279243672375</v>
      </c>
    </row>
    <row r="547" spans="1:13" x14ac:dyDescent="0.2">
      <c r="A547" s="2" t="s">
        <v>529</v>
      </c>
      <c r="B547" s="2">
        <v>1.2134728495532201</v>
      </c>
      <c r="C547" s="2">
        <v>0.654982145159549</v>
      </c>
      <c r="D547" s="2">
        <v>-0.66098290501400503</v>
      </c>
      <c r="E547" s="2">
        <v>0.26910243324959698</v>
      </c>
      <c r="F547" s="2">
        <v>0.97876157147418996</v>
      </c>
      <c r="G547" s="2">
        <v>0.60107195396064395</v>
      </c>
      <c r="H547" s="2">
        <v>0.66797927279049296</v>
      </c>
      <c r="I547" s="2">
        <v>-0.15857206612760499</v>
      </c>
      <c r="J547" s="2">
        <v>0.18447748689497201</v>
      </c>
      <c r="K547" s="2">
        <v>0.112509156925118</v>
      </c>
      <c r="L547" s="2">
        <f t="shared" si="16"/>
        <v>0.38628018988661728</v>
      </c>
      <c r="M547" s="2">
        <f t="shared" si="17"/>
        <v>0.28537104667891738</v>
      </c>
    </row>
    <row r="548" spans="1:13" x14ac:dyDescent="0.2">
      <c r="A548" s="2" t="s">
        <v>164</v>
      </c>
      <c r="B548" s="2">
        <v>0.97596863235275999</v>
      </c>
      <c r="C548" s="2">
        <v>-0.13263373133109599</v>
      </c>
      <c r="D548" s="2">
        <v>0.39490906354289101</v>
      </c>
      <c r="E548" s="2">
        <v>0.19817488314974999</v>
      </c>
      <c r="F548" s="2">
        <v>-0.404284299596262</v>
      </c>
      <c r="G548" s="2">
        <v>-0.427859831660589</v>
      </c>
      <c r="H548" s="2">
        <v>0.35838018192976601</v>
      </c>
      <c r="I548" s="2">
        <v>1.83437498675871</v>
      </c>
      <c r="J548" s="2">
        <v>-0.172541441164345</v>
      </c>
      <c r="K548" s="2">
        <v>-1.17153778768829</v>
      </c>
      <c r="L548" s="2">
        <f t="shared" si="16"/>
        <v>0.14529506562932953</v>
      </c>
      <c r="M548" s="2">
        <f t="shared" si="17"/>
        <v>0.2856368484437683</v>
      </c>
    </row>
    <row r="549" spans="1:13" x14ac:dyDescent="0.2">
      <c r="A549" s="2" t="s">
        <v>187</v>
      </c>
      <c r="B549" s="2">
        <v>0.66441969131073098</v>
      </c>
      <c r="C549" s="2">
        <v>1.69826201771506</v>
      </c>
      <c r="D549" s="2">
        <v>-0.244890119671309</v>
      </c>
      <c r="E549" s="2">
        <v>0.74689270414652897</v>
      </c>
      <c r="F549" s="2">
        <v>-0.64153172328675701</v>
      </c>
      <c r="G549" s="2">
        <v>1.73545062728095</v>
      </c>
      <c r="H549" s="2">
        <v>-0.35856616391257601</v>
      </c>
      <c r="I549" s="2">
        <v>0.36381483216242699</v>
      </c>
      <c r="J549" s="2">
        <v>0.43988731805326597</v>
      </c>
      <c r="K549" s="2">
        <v>-1.01968486272102</v>
      </c>
      <c r="L549" s="2">
        <f t="shared" si="16"/>
        <v>0.33840543210773016</v>
      </c>
      <c r="M549" s="2">
        <f t="shared" si="17"/>
        <v>0.28626692713538848</v>
      </c>
    </row>
    <row r="550" spans="1:13" x14ac:dyDescent="0.2">
      <c r="A550" s="2" t="s">
        <v>249</v>
      </c>
      <c r="B550" s="2">
        <v>0.68893354029105403</v>
      </c>
      <c r="C550" s="2">
        <v>2.1863357039881399</v>
      </c>
      <c r="D550" s="2">
        <v>0.14289912162653301</v>
      </c>
      <c r="E550" s="2">
        <v>0.35808287993302401</v>
      </c>
      <c r="F550" s="2">
        <v>0.52987803050204696</v>
      </c>
      <c r="G550" s="2">
        <v>1.8042507109233199</v>
      </c>
      <c r="H550" s="2">
        <v>5.4724142085367203E-2</v>
      </c>
      <c r="I550" s="2">
        <v>-0.20181879365541799</v>
      </c>
      <c r="J550" s="2">
        <v>-0.147483420091681</v>
      </c>
      <c r="K550" s="2">
        <v>-0.78848508039670595</v>
      </c>
      <c r="L550" s="2">
        <f t="shared" si="16"/>
        <v>0.46273168352056804</v>
      </c>
      <c r="M550" s="2">
        <f t="shared" si="17"/>
        <v>0.28664851172253919</v>
      </c>
    </row>
    <row r="551" spans="1:13" x14ac:dyDescent="0.2">
      <c r="A551" s="2" t="s">
        <v>780</v>
      </c>
      <c r="B551" s="2">
        <v>-0.18068841902491201</v>
      </c>
      <c r="C551" s="2">
        <v>0.57182565828038201</v>
      </c>
      <c r="D551" s="2">
        <v>2.4042849183140699E-2</v>
      </c>
      <c r="E551" s="2">
        <v>-7.9394803746309403E-2</v>
      </c>
      <c r="F551" s="2">
        <v>0.447959264000239</v>
      </c>
      <c r="G551" s="2">
        <v>0.84351736671628996</v>
      </c>
      <c r="H551" s="2">
        <v>0.51777898419644897</v>
      </c>
      <c r="I551" s="2">
        <v>0.56463960666351698</v>
      </c>
      <c r="J551" s="2">
        <v>0.13948376813792299</v>
      </c>
      <c r="K551" s="2">
        <v>0.76024087983898503</v>
      </c>
      <c r="L551" s="2">
        <f t="shared" si="16"/>
        <v>0.3609405154245704</v>
      </c>
      <c r="M551" s="2">
        <f t="shared" si="17"/>
        <v>0.28974106544114692</v>
      </c>
    </row>
    <row r="552" spans="1:13" x14ac:dyDescent="0.2">
      <c r="A552" s="2" t="s">
        <v>813</v>
      </c>
      <c r="B552" s="2">
        <v>1.13379978365666</v>
      </c>
      <c r="C552" s="2">
        <v>0.10343602137169999</v>
      </c>
      <c r="D552" s="2">
        <v>-6.9540138382764302E-3</v>
      </c>
      <c r="E552" s="2">
        <v>-0.58512344204281896</v>
      </c>
      <c r="F552" s="2">
        <v>1.19854344878855</v>
      </c>
      <c r="G552" s="2">
        <v>0.28622595644439303</v>
      </c>
      <c r="H552" s="2">
        <v>1.87530876421035E-2</v>
      </c>
      <c r="I552" s="2">
        <v>0.180720736600435</v>
      </c>
      <c r="J552" s="2">
        <v>0.64895266901148196</v>
      </c>
      <c r="K552" s="2">
        <v>0.83075838652677603</v>
      </c>
      <c r="L552" s="2">
        <f t="shared" si="16"/>
        <v>0.38091126341610043</v>
      </c>
      <c r="M552" s="2">
        <f t="shared" si="17"/>
        <v>0.29054290361600765</v>
      </c>
    </row>
    <row r="553" spans="1:13" x14ac:dyDescent="0.2">
      <c r="A553" s="2" t="s">
        <v>426</v>
      </c>
      <c r="B553" s="2">
        <v>0.67148005707955505</v>
      </c>
      <c r="C553" s="2">
        <v>0.96494271472761595</v>
      </c>
      <c r="D553" s="2">
        <v>0.421309668766296</v>
      </c>
      <c r="E553" s="2">
        <v>0.43553292724796699</v>
      </c>
      <c r="F553" s="2">
        <v>0.53723734340656004</v>
      </c>
      <c r="G553" s="2">
        <v>1.0004170035198801</v>
      </c>
      <c r="H553" s="2">
        <v>-0.50200566596498697</v>
      </c>
      <c r="I553" s="2">
        <v>0.149703005207071</v>
      </c>
      <c r="J553" s="2">
        <v>0.336956824148684</v>
      </c>
      <c r="K553" s="2">
        <v>-0.151843231878806</v>
      </c>
      <c r="L553" s="2">
        <f t="shared" si="16"/>
        <v>0.38637306462598364</v>
      </c>
      <c r="M553" s="2">
        <f t="shared" si="17"/>
        <v>0.29075953741667454</v>
      </c>
    </row>
    <row r="554" spans="1:13" x14ac:dyDescent="0.2">
      <c r="A554" s="2" t="s">
        <v>572</v>
      </c>
      <c r="B554" s="2">
        <v>-9.7396891630240498E-2</v>
      </c>
      <c r="C554" s="2">
        <v>-2.9160948919776102E-2</v>
      </c>
      <c r="D554" s="2">
        <v>-0.27845992600191399</v>
      </c>
      <c r="E554" s="2">
        <v>-0.33268615117578998</v>
      </c>
      <c r="F554" s="2">
        <v>-0.17975182229</v>
      </c>
      <c r="G554" s="2">
        <v>-0.66374959237184195</v>
      </c>
      <c r="H554" s="2">
        <v>-3.44297895629187E-2</v>
      </c>
      <c r="I554" s="2">
        <v>1.19542137074373</v>
      </c>
      <c r="J554" s="2">
        <v>1.7143071096687501</v>
      </c>
      <c r="K554" s="2">
        <v>0.20969831251148099</v>
      </c>
      <c r="L554" s="2">
        <f t="shared" si="16"/>
        <v>0.15037916709714802</v>
      </c>
      <c r="M554" s="2">
        <f t="shared" si="17"/>
        <v>0.29341163570416529</v>
      </c>
    </row>
    <row r="555" spans="1:13" x14ac:dyDescent="0.2">
      <c r="A555" s="2" t="s">
        <v>272</v>
      </c>
      <c r="B555" s="2">
        <v>0.94382467753207799</v>
      </c>
      <c r="C555" s="2">
        <v>0.97695338472202597</v>
      </c>
      <c r="D555" s="2">
        <v>-0.39079371235309701</v>
      </c>
      <c r="E555" s="2">
        <v>0.51309789346193102</v>
      </c>
      <c r="F555" s="2">
        <v>0.41958212648023702</v>
      </c>
      <c r="G555" s="2">
        <v>1.38369561769879</v>
      </c>
      <c r="H555" s="2">
        <v>0.53677346844428997</v>
      </c>
      <c r="I555" s="2">
        <v>0.32162880871799499</v>
      </c>
      <c r="J555" s="2">
        <v>0.14735884506638999</v>
      </c>
      <c r="K555" s="2">
        <v>-0.69891957982971697</v>
      </c>
      <c r="L555" s="2">
        <f t="shared" si="16"/>
        <v>0.41532015299409231</v>
      </c>
      <c r="M555" s="2">
        <f t="shared" si="17"/>
        <v>0.29374047322023689</v>
      </c>
    </row>
    <row r="556" spans="1:13" x14ac:dyDescent="0.2">
      <c r="A556" s="2" t="s">
        <v>594</v>
      </c>
      <c r="B556" s="2">
        <v>0.23602626123950199</v>
      </c>
      <c r="C556" s="2">
        <v>-0.62901460434283696</v>
      </c>
      <c r="D556" s="2">
        <v>-0.90459585779594498</v>
      </c>
      <c r="E556" s="2">
        <v>-0.56178719474947902</v>
      </c>
      <c r="F556" s="2">
        <v>-0.124518271321575</v>
      </c>
      <c r="G556" s="2">
        <v>-0.51706269017880402</v>
      </c>
      <c r="H556" s="2">
        <v>1.7760418489227701</v>
      </c>
      <c r="I556" s="2">
        <v>2.18038719988132</v>
      </c>
      <c r="J556" s="2">
        <v>7.11704162639699E-3</v>
      </c>
      <c r="K556" s="2">
        <v>0.26794755214250499</v>
      </c>
      <c r="L556" s="2">
        <f t="shared" si="16"/>
        <v>0.17305412854238539</v>
      </c>
      <c r="M556" s="2">
        <f t="shared" si="17"/>
        <v>0.29651528086552914</v>
      </c>
    </row>
    <row r="557" spans="1:13" x14ac:dyDescent="0.2">
      <c r="A557" s="2" t="s">
        <v>715</v>
      </c>
      <c r="B557" s="2">
        <v>-0.35718404143007698</v>
      </c>
      <c r="C557" s="2">
        <v>-0.73326920849890198</v>
      </c>
      <c r="D557" s="2">
        <v>0.72074931441379597</v>
      </c>
      <c r="E557" s="2">
        <v>1.1781490490328901</v>
      </c>
      <c r="F557" s="2">
        <v>-2.6700328179063799</v>
      </c>
      <c r="G557" s="2">
        <v>0.66341119131033099</v>
      </c>
      <c r="H557" s="2">
        <v>0.70964279971941802</v>
      </c>
      <c r="I557" s="2">
        <v>0.70000805539982902</v>
      </c>
      <c r="J557" s="2">
        <v>-0.44190085812790503</v>
      </c>
      <c r="K557" s="2">
        <v>0.59658712932984304</v>
      </c>
      <c r="L557" s="2">
        <f t="shared" si="16"/>
        <v>3.6616061324284334E-2</v>
      </c>
      <c r="M557" s="2">
        <f t="shared" si="17"/>
        <v>0.29659777997986148</v>
      </c>
    </row>
    <row r="558" spans="1:13" x14ac:dyDescent="0.2">
      <c r="A558" s="2" t="s">
        <v>447</v>
      </c>
      <c r="B558" s="2">
        <v>-0.76520550459085401</v>
      </c>
      <c r="C558" s="2">
        <v>-0.320838242389207</v>
      </c>
      <c r="D558" s="2">
        <v>0.305702474235167</v>
      </c>
      <c r="E558" s="2">
        <v>0.42000277115062901</v>
      </c>
      <c r="F558" s="2">
        <v>-0.15842608860302199</v>
      </c>
      <c r="G558" s="2">
        <v>0.42570340387087002</v>
      </c>
      <c r="H558" s="2">
        <v>1.2232457727481301</v>
      </c>
      <c r="I558" s="2">
        <v>1.87528886917583</v>
      </c>
      <c r="J558" s="2">
        <v>-0.27166789120199902</v>
      </c>
      <c r="K558" s="2">
        <v>-9.3411029215120706E-2</v>
      </c>
      <c r="L558" s="2">
        <f t="shared" si="16"/>
        <v>0.26403945351804231</v>
      </c>
      <c r="M558" s="2">
        <f t="shared" si="17"/>
        <v>0.29663965248907193</v>
      </c>
    </row>
    <row r="559" spans="1:13" x14ac:dyDescent="0.2">
      <c r="A559" s="2" t="s">
        <v>829</v>
      </c>
      <c r="B559" s="2">
        <v>0.92081929838157905</v>
      </c>
      <c r="C559" s="2">
        <v>0.83575124137615098</v>
      </c>
      <c r="D559" s="2">
        <v>-1.1305285769304101</v>
      </c>
      <c r="E559" s="2">
        <v>-0.190892269450958</v>
      </c>
      <c r="F559" s="2">
        <v>5.6740427456400899E-2</v>
      </c>
      <c r="G559" s="2">
        <v>1.8057943386867701</v>
      </c>
      <c r="H559" s="2">
        <v>0.101101731620146</v>
      </c>
      <c r="I559" s="2">
        <v>0.63822161214957895</v>
      </c>
      <c r="J559" s="2">
        <v>0.34276523651277901</v>
      </c>
      <c r="K559" s="2">
        <v>0.88634053593729101</v>
      </c>
      <c r="L559" s="2">
        <f t="shared" si="16"/>
        <v>0.42661135757393281</v>
      </c>
      <c r="M559" s="2">
        <f t="shared" si="17"/>
        <v>0.30044735119951965</v>
      </c>
    </row>
    <row r="560" spans="1:13" x14ac:dyDescent="0.2">
      <c r="A560" s="2" t="s">
        <v>1024</v>
      </c>
      <c r="B560" s="2">
        <v>-0.62908726385285196</v>
      </c>
      <c r="C560" s="2">
        <v>0.62779028983644103</v>
      </c>
      <c r="D560" s="2">
        <v>0.87735291347804201</v>
      </c>
      <c r="E560" s="2">
        <v>0.42622932873237401</v>
      </c>
      <c r="F560" s="2">
        <v>-1.67436431965053</v>
      </c>
      <c r="G560" s="2">
        <v>0.680812131434543</v>
      </c>
      <c r="H560" s="2">
        <v>-0.76246127809530695</v>
      </c>
      <c r="I560" s="2">
        <v>0.128870832998152</v>
      </c>
      <c r="J560" s="2">
        <v>-0.52841446389976798</v>
      </c>
      <c r="K560" s="2">
        <v>2.26751434844638</v>
      </c>
      <c r="L560" s="2">
        <f t="shared" si="16"/>
        <v>0.14142425194274752</v>
      </c>
      <c r="M560" s="2">
        <f t="shared" si="17"/>
        <v>0.30097433845543275</v>
      </c>
    </row>
    <row r="561" spans="1:13" x14ac:dyDescent="0.2">
      <c r="A561" s="2" t="s">
        <v>718</v>
      </c>
      <c r="B561" s="2">
        <v>-0.87435614425411501</v>
      </c>
      <c r="C561" s="2">
        <v>0.413740548205698</v>
      </c>
      <c r="D561" s="2">
        <v>-0.32363900395793199</v>
      </c>
      <c r="E561" s="2">
        <v>0.71469291680347002</v>
      </c>
      <c r="F561" s="2">
        <v>-0.38369656537858299</v>
      </c>
      <c r="G561" s="2">
        <v>0.56191890247413701</v>
      </c>
      <c r="H561" s="2">
        <v>1.2276420616377</v>
      </c>
      <c r="I561" s="2">
        <v>5.0911220503745303E-2</v>
      </c>
      <c r="J561" s="2">
        <v>0.620272760056923</v>
      </c>
      <c r="K561" s="2">
        <v>0.60001745091956604</v>
      </c>
      <c r="L561" s="2">
        <f t="shared" si="16"/>
        <v>0.26075041470106092</v>
      </c>
      <c r="M561" s="2">
        <f t="shared" si="17"/>
        <v>0.30366022623938188</v>
      </c>
    </row>
    <row r="562" spans="1:13" x14ac:dyDescent="0.2">
      <c r="A562" s="2" t="s">
        <v>197</v>
      </c>
      <c r="B562" s="2">
        <v>0.84649732140902001</v>
      </c>
      <c r="C562" s="2">
        <v>1.32009000914958</v>
      </c>
      <c r="D562" s="2">
        <v>-0.34512586989156202</v>
      </c>
      <c r="E562" s="2">
        <v>0.39123957205645199</v>
      </c>
      <c r="F562" s="2">
        <v>0.36323464264364802</v>
      </c>
      <c r="G562" s="2">
        <v>1.3424632098951901</v>
      </c>
      <c r="H562" s="2">
        <v>0.83115747087372704</v>
      </c>
      <c r="I562" s="2">
        <v>0.53960374869040195</v>
      </c>
      <c r="J562" s="2">
        <v>-0.142542157779766</v>
      </c>
      <c r="K562" s="2">
        <v>-0.98965186485968804</v>
      </c>
      <c r="L562" s="2">
        <f t="shared" si="16"/>
        <v>0.41569660821870025</v>
      </c>
      <c r="M562" s="2">
        <f t="shared" si="17"/>
        <v>0.30640852870602053</v>
      </c>
    </row>
    <row r="563" spans="1:13" x14ac:dyDescent="0.2">
      <c r="A563" s="2" t="s">
        <v>500</v>
      </c>
      <c r="B563" s="2">
        <v>1.5250955833339701</v>
      </c>
      <c r="C563" s="2">
        <v>-0.75369097512019301</v>
      </c>
      <c r="D563" s="2">
        <v>-0.167432877904964</v>
      </c>
      <c r="E563" s="2">
        <v>-0.129462795406415</v>
      </c>
      <c r="F563" s="2">
        <v>0.60704989016342004</v>
      </c>
      <c r="G563" s="2">
        <v>-0.23386286873241499</v>
      </c>
      <c r="H563" s="2">
        <v>0.95680621186181003</v>
      </c>
      <c r="I563" s="2">
        <v>-0.218420063982455</v>
      </c>
      <c r="J563" s="2">
        <v>1.2421838083816401</v>
      </c>
      <c r="K563" s="2">
        <v>1.8085060132258801E-2</v>
      </c>
      <c r="L563" s="2">
        <f t="shared" si="16"/>
        <v>0.28463509727266573</v>
      </c>
      <c r="M563" s="2">
        <f t="shared" si="17"/>
        <v>0.3091454939119565</v>
      </c>
    </row>
    <row r="564" spans="1:13" x14ac:dyDescent="0.2">
      <c r="A564" s="2" t="s">
        <v>446</v>
      </c>
      <c r="B564" s="2">
        <v>1.1508425955794801</v>
      </c>
      <c r="C564" s="2">
        <v>-0.11765085557978899</v>
      </c>
      <c r="D564" s="2">
        <v>-0.462472235004938</v>
      </c>
      <c r="E564" s="2">
        <v>1.0423876711687301</v>
      </c>
      <c r="F564" s="2">
        <v>-0.17408054153400199</v>
      </c>
      <c r="G564" s="2">
        <v>-0.47212309821851201</v>
      </c>
      <c r="H564" s="2">
        <v>0.44834793153318198</v>
      </c>
      <c r="I564" s="2">
        <v>-0.44176089944478403</v>
      </c>
      <c r="J564" s="2">
        <v>0.96200257995503902</v>
      </c>
      <c r="K564" s="2">
        <v>-9.4577339231026597E-2</v>
      </c>
      <c r="L564" s="2">
        <f t="shared" si="16"/>
        <v>0.18409158092233796</v>
      </c>
      <c r="M564" s="2">
        <f t="shared" si="17"/>
        <v>0.31088993112198676</v>
      </c>
    </row>
    <row r="565" spans="1:13" x14ac:dyDescent="0.2">
      <c r="A565" s="2" t="s">
        <v>910</v>
      </c>
      <c r="B565" s="2">
        <v>0.73723567512514299</v>
      </c>
      <c r="C565" s="2">
        <v>0.21786941760855699</v>
      </c>
      <c r="D565" s="2">
        <v>-2.8858560107713399E-2</v>
      </c>
      <c r="E565" s="2">
        <v>-0.36058101130287501</v>
      </c>
      <c r="F565" s="2">
        <v>-0.23423437199911701</v>
      </c>
      <c r="G565" s="2">
        <v>1.13379683166415</v>
      </c>
      <c r="H565" s="2">
        <v>-0.68730681738134503</v>
      </c>
      <c r="I565" s="2">
        <v>0.45520947454852001</v>
      </c>
      <c r="J565" s="2">
        <v>0.94107533986651704</v>
      </c>
      <c r="K565" s="2">
        <v>1.2453427928567999</v>
      </c>
      <c r="L565" s="2">
        <f t="shared" si="16"/>
        <v>0.34195487708786365</v>
      </c>
      <c r="M565" s="2">
        <f t="shared" si="17"/>
        <v>0.31499828890170045</v>
      </c>
    </row>
    <row r="566" spans="1:13" x14ac:dyDescent="0.2">
      <c r="A566" s="2" t="s">
        <v>267</v>
      </c>
      <c r="B566" s="2">
        <v>0.80089017945519803</v>
      </c>
      <c r="C566" s="2">
        <v>1.28398762292838</v>
      </c>
      <c r="D566" s="2">
        <v>-1.6269444194962499</v>
      </c>
      <c r="E566" s="2">
        <v>6.8376301267054504E-2</v>
      </c>
      <c r="F566" s="2">
        <v>0.29441435246272701</v>
      </c>
      <c r="G566" s="2">
        <v>-0.30694254270523302</v>
      </c>
      <c r="H566" s="2">
        <v>1.2874580184169599</v>
      </c>
      <c r="I566" s="2">
        <v>1.4702398266771299</v>
      </c>
      <c r="J566" s="2">
        <v>-2.7629762066872302E-2</v>
      </c>
      <c r="K566" s="2">
        <v>-0.71537147350189401</v>
      </c>
      <c r="L566" s="2">
        <f t="shared" si="16"/>
        <v>0.25284781034372006</v>
      </c>
      <c r="M566" s="2">
        <f t="shared" si="17"/>
        <v>0.31762578670996328</v>
      </c>
    </row>
    <row r="567" spans="1:13" x14ac:dyDescent="0.2">
      <c r="A567" s="2" t="s">
        <v>553</v>
      </c>
      <c r="B567" s="2">
        <v>-0.25164617634161401</v>
      </c>
      <c r="C567" s="2">
        <v>0.88811386501402001</v>
      </c>
      <c r="D567" s="2">
        <v>0.86487889819931696</v>
      </c>
      <c r="E567" s="2">
        <v>0.78012807962047603</v>
      </c>
      <c r="F567" s="2">
        <v>-0.19982463583249099</v>
      </c>
      <c r="G567" s="2">
        <v>0.58483404508172399</v>
      </c>
      <c r="H567" s="2">
        <v>-0.74262471319825496</v>
      </c>
      <c r="I567" s="2">
        <v>-0.94898356668861805</v>
      </c>
      <c r="J567" s="2">
        <v>1.78055246155818</v>
      </c>
      <c r="K567" s="2">
        <v>0.171535218751035</v>
      </c>
      <c r="L567" s="2">
        <f t="shared" si="16"/>
        <v>0.29269634761637742</v>
      </c>
      <c r="M567" s="2">
        <f t="shared" si="17"/>
        <v>0.31774425836431763</v>
      </c>
    </row>
    <row r="568" spans="1:13" x14ac:dyDescent="0.2">
      <c r="A568" s="2" t="s">
        <v>615</v>
      </c>
      <c r="B568" s="2">
        <v>0.52257486355324201</v>
      </c>
      <c r="C568" s="2">
        <v>-0.139740215711391</v>
      </c>
      <c r="D568" s="2">
        <v>8.7422311689280205E-2</v>
      </c>
      <c r="E568" s="2">
        <v>0.131777201062906</v>
      </c>
      <c r="F568" s="2">
        <v>0.221630688044025</v>
      </c>
      <c r="G568" s="2">
        <v>0.35475834183150801</v>
      </c>
      <c r="H568" s="2">
        <v>0.59958020016813796</v>
      </c>
      <c r="I568" s="2">
        <v>1.52695198098646</v>
      </c>
      <c r="J568" s="2">
        <v>-0.50599338582304598</v>
      </c>
      <c r="K568" s="2">
        <v>0.32732752161976297</v>
      </c>
      <c r="L568" s="2">
        <f t="shared" si="16"/>
        <v>0.31262895074208852</v>
      </c>
      <c r="M568" s="2">
        <f t="shared" si="17"/>
        <v>0.31873755969316903</v>
      </c>
    </row>
    <row r="569" spans="1:13" x14ac:dyDescent="0.2">
      <c r="A569" s="2" t="s">
        <v>211</v>
      </c>
      <c r="B569" s="2">
        <v>-0.55888365131771101</v>
      </c>
      <c r="C569" s="2">
        <v>1.5857411617158099</v>
      </c>
      <c r="D569" s="2">
        <v>1.34877771605562</v>
      </c>
      <c r="E569" s="2">
        <v>-0.91650529771423594</v>
      </c>
      <c r="F569" s="2">
        <v>-2.1640356912938898</v>
      </c>
      <c r="G569" s="2">
        <v>-0.82058118320031703</v>
      </c>
      <c r="H569" s="2">
        <v>0.23538767095569199</v>
      </c>
      <c r="I569" s="2">
        <v>1.0475829849520799</v>
      </c>
      <c r="J569" s="2">
        <v>0.756468693753371</v>
      </c>
      <c r="K569" s="2">
        <v>-0.944971223716079</v>
      </c>
      <c r="L569" s="2">
        <f t="shared" si="16"/>
        <v>-4.3101881980965998E-2</v>
      </c>
      <c r="M569" s="2">
        <f t="shared" si="17"/>
        <v>0.31919975683556834</v>
      </c>
    </row>
    <row r="570" spans="1:13" x14ac:dyDescent="0.2">
      <c r="A570" s="2" t="s">
        <v>782</v>
      </c>
      <c r="B570" s="2">
        <v>0.35605346534954602</v>
      </c>
      <c r="C570" s="2">
        <v>0.76101820093600803</v>
      </c>
      <c r="D570" s="2">
        <v>1.0722599659479599</v>
      </c>
      <c r="E570" s="2">
        <v>0.387400575902202</v>
      </c>
      <c r="F570" s="2">
        <v>3.3206411846290599E-3</v>
      </c>
      <c r="G570" s="2">
        <v>1.1653290797676199</v>
      </c>
      <c r="H570" s="2">
        <v>-0.62217814455817599</v>
      </c>
      <c r="I570" s="2">
        <v>-0.20949577530834701</v>
      </c>
      <c r="J570" s="2">
        <v>5.4893936483601698E-2</v>
      </c>
      <c r="K570" s="2">
        <v>0.76356530434501801</v>
      </c>
      <c r="L570" s="2">
        <f t="shared" si="16"/>
        <v>0.37321672500500613</v>
      </c>
      <c r="M570" s="2">
        <f t="shared" si="17"/>
        <v>0.32043969113722653</v>
      </c>
    </row>
    <row r="571" spans="1:13" x14ac:dyDescent="0.2">
      <c r="A571" s="2" t="s">
        <v>1041</v>
      </c>
      <c r="B571" s="2">
        <v>-0.16079510798062399</v>
      </c>
      <c r="C571" s="2">
        <v>-0.106562152167217</v>
      </c>
      <c r="D571" s="2">
        <v>-0.32537380596997501</v>
      </c>
      <c r="E571" s="2">
        <v>-0.27495421916919399</v>
      </c>
      <c r="F571" s="2">
        <v>-0.96718894726935201</v>
      </c>
      <c r="G571" s="2">
        <v>1.7107027084269301E-3</v>
      </c>
      <c r="H571" s="2">
        <v>-0.91569341894343204</v>
      </c>
      <c r="I571" s="2">
        <v>1.1566016403050601</v>
      </c>
      <c r="J571" s="2">
        <v>0.58913451515246396</v>
      </c>
      <c r="K571" s="2">
        <v>2.6080440819301298</v>
      </c>
      <c r="L571" s="2">
        <f t="shared" si="16"/>
        <v>0.16049232885962866</v>
      </c>
      <c r="M571" s="2">
        <f t="shared" si="17"/>
        <v>0.32130019164465146</v>
      </c>
    </row>
    <row r="572" spans="1:13" x14ac:dyDescent="0.2">
      <c r="A572" s="2" t="s">
        <v>956</v>
      </c>
      <c r="B572" s="2">
        <v>0.72770118181736698</v>
      </c>
      <c r="C572" s="2">
        <v>1.17337395176934</v>
      </c>
      <c r="D572" s="2">
        <v>0.487353482959689</v>
      </c>
      <c r="E572" s="2">
        <v>0.20651551575438801</v>
      </c>
      <c r="F572" s="2">
        <v>-0.231180284672519</v>
      </c>
      <c r="G572" s="2">
        <v>2.2402605864593901</v>
      </c>
      <c r="H572" s="2">
        <v>0.32432128685014</v>
      </c>
      <c r="I572" s="2">
        <v>-1.8788917110754499</v>
      </c>
      <c r="J572" s="2">
        <v>-1.44230485257771E-3</v>
      </c>
      <c r="K572" s="2">
        <v>1.53841936025056</v>
      </c>
      <c r="L572" s="2">
        <f t="shared" si="16"/>
        <v>0.4586431065260328</v>
      </c>
      <c r="M572" s="2">
        <f t="shared" si="17"/>
        <v>0.32216884543418201</v>
      </c>
    </row>
    <row r="573" spans="1:13" x14ac:dyDescent="0.2">
      <c r="A573" s="2" t="s">
        <v>168</v>
      </c>
      <c r="B573" s="2">
        <v>1.52677635549922</v>
      </c>
      <c r="C573" s="2">
        <v>1.2176541381530801</v>
      </c>
      <c r="D573" s="2">
        <v>1.1375790514914299</v>
      </c>
      <c r="E573" s="2">
        <v>0.20061101840863099</v>
      </c>
      <c r="F573" s="2">
        <v>-1.21188498475465</v>
      </c>
      <c r="G573" s="2">
        <v>-1.87226818733025</v>
      </c>
      <c r="H573" s="2">
        <v>-0.64554769421570402</v>
      </c>
      <c r="I573" s="2">
        <v>-5.9283625220302699E-2</v>
      </c>
      <c r="J573" s="2">
        <v>0.30844949496060597</v>
      </c>
      <c r="K573" s="2">
        <v>-1.10801187186067</v>
      </c>
      <c r="L573" s="2">
        <f t="shared" si="16"/>
        <v>-5.0592630486860982E-2</v>
      </c>
      <c r="M573" s="2">
        <f t="shared" si="17"/>
        <v>0.32227835840203622</v>
      </c>
    </row>
    <row r="574" spans="1:13" x14ac:dyDescent="0.2">
      <c r="A574" s="2" t="s">
        <v>966</v>
      </c>
      <c r="B574" s="2">
        <v>0.308568080523345</v>
      </c>
      <c r="C574" s="2">
        <v>1.53318414966672</v>
      </c>
      <c r="D574" s="2">
        <v>3.2519100738579103E-2</v>
      </c>
      <c r="E574" s="2">
        <v>0.55125475351491704</v>
      </c>
      <c r="F574" s="2">
        <v>0.13361455682517701</v>
      </c>
      <c r="G574" s="2">
        <v>1.4284093090373899</v>
      </c>
      <c r="H574" s="2">
        <v>-1.5567199895986299</v>
      </c>
      <c r="I574" s="2">
        <v>-0.65615471026077998</v>
      </c>
      <c r="J574" s="2">
        <v>0.79305247156631298</v>
      </c>
      <c r="K574" s="2">
        <v>1.58393017138981</v>
      </c>
      <c r="L574" s="2">
        <f t="shared" si="16"/>
        <v>0.41516578934028414</v>
      </c>
      <c r="M574" s="2">
        <f t="shared" si="17"/>
        <v>0.32370425344253428</v>
      </c>
    </row>
    <row r="575" spans="1:13" x14ac:dyDescent="0.2">
      <c r="A575" s="2" t="s">
        <v>417</v>
      </c>
      <c r="B575" s="2">
        <v>0.83106951951154795</v>
      </c>
      <c r="C575" s="2">
        <v>1.47605881288928</v>
      </c>
      <c r="D575" s="2">
        <v>1.79590077389407</v>
      </c>
      <c r="E575" s="2">
        <v>-0.65023792383797197</v>
      </c>
      <c r="F575" s="2">
        <v>2.2063964647523</v>
      </c>
      <c r="G575" s="2">
        <v>0.69652451773091595</v>
      </c>
      <c r="H575" s="2">
        <v>7.8606696834088205E-2</v>
      </c>
      <c r="I575" s="2">
        <v>-0.76188423345793699</v>
      </c>
      <c r="J575" s="2">
        <v>1.13143729633509E-2</v>
      </c>
      <c r="K575" s="2">
        <v>-0.169608761135048</v>
      </c>
      <c r="L575" s="2">
        <f t="shared" si="16"/>
        <v>0.5514140240144596</v>
      </c>
      <c r="M575" s="2">
        <f t="shared" si="17"/>
        <v>0.32640240720767244</v>
      </c>
    </row>
    <row r="576" spans="1:13" x14ac:dyDescent="0.2">
      <c r="A576" s="2" t="s">
        <v>174</v>
      </c>
      <c r="B576" s="2">
        <v>0.56002552656930704</v>
      </c>
      <c r="C576" s="2">
        <v>1.3975624339733701</v>
      </c>
      <c r="D576" s="2">
        <v>-0.380479735327591</v>
      </c>
      <c r="E576" s="2">
        <v>-0.21845811746320201</v>
      </c>
      <c r="F576" s="2">
        <v>0.39224173566106901</v>
      </c>
      <c r="G576" s="2">
        <v>1.90302318227906</v>
      </c>
      <c r="H576" s="2">
        <v>0.76341673064364901</v>
      </c>
      <c r="I576" s="2">
        <v>-0.625589185634711</v>
      </c>
      <c r="J576" s="2">
        <v>2.1945361594087802</v>
      </c>
      <c r="K576" s="2">
        <v>-1.0769768579108501</v>
      </c>
      <c r="L576" s="2">
        <f t="shared" si="16"/>
        <v>0.49093018721988813</v>
      </c>
      <c r="M576" s="2">
        <f t="shared" si="17"/>
        <v>0.32675461928234401</v>
      </c>
    </row>
    <row r="577" spans="1:13" x14ac:dyDescent="0.2">
      <c r="A577" s="2" t="s">
        <v>848</v>
      </c>
      <c r="B577" s="2">
        <v>0.71845799928468401</v>
      </c>
      <c r="C577" s="2">
        <v>0.57544346823623005</v>
      </c>
      <c r="D577" s="2">
        <v>2.97034248171648E-2</v>
      </c>
      <c r="E577" s="2">
        <v>-0.56074510909749697</v>
      </c>
      <c r="F577" s="2">
        <v>0.64119487904369299</v>
      </c>
      <c r="G577" s="2">
        <v>0.91008782895638496</v>
      </c>
      <c r="H577" s="2">
        <v>1.6212701055757599E-2</v>
      </c>
      <c r="I577" s="2">
        <v>0.25671926583553101</v>
      </c>
      <c r="J577" s="2">
        <v>0.60347624035687397</v>
      </c>
      <c r="K577" s="2">
        <v>0.97787020237316002</v>
      </c>
      <c r="L577" s="2">
        <f t="shared" si="16"/>
        <v>0.41684209008619827</v>
      </c>
      <c r="M577" s="2">
        <f t="shared" si="17"/>
        <v>0.327142274107738</v>
      </c>
    </row>
    <row r="578" spans="1:13" x14ac:dyDescent="0.2">
      <c r="A578" s="2" t="s">
        <v>883</v>
      </c>
      <c r="B578" s="2">
        <v>0.52198080800646895</v>
      </c>
      <c r="C578" s="2">
        <v>0.81315937303308605</v>
      </c>
      <c r="D578" s="2">
        <v>1.00701330392838</v>
      </c>
      <c r="E578" s="2">
        <v>1.1646113559015701</v>
      </c>
      <c r="F578" s="2">
        <v>1.00055742472076</v>
      </c>
      <c r="G578" s="2">
        <v>0.27735704501354203</v>
      </c>
      <c r="H578" s="2">
        <v>-0.273536457407759</v>
      </c>
      <c r="I578" s="2">
        <v>-1.1683443612377</v>
      </c>
      <c r="J578" s="2">
        <v>-0.52462990821584699</v>
      </c>
      <c r="K578" s="2">
        <v>1.0828722547473799</v>
      </c>
      <c r="L578" s="2">
        <f t="shared" ref="L578:L641" si="18">AVERAGE(B578:K578)</f>
        <v>0.39010408384898804</v>
      </c>
      <c r="M578" s="2">
        <f t="shared" ref="M578:M641" si="19">AVERAGE(B578:E578,H578:K578)</f>
        <v>0.32789079609444738</v>
      </c>
    </row>
    <row r="579" spans="1:13" x14ac:dyDescent="0.2">
      <c r="A579" s="2" t="s">
        <v>677</v>
      </c>
      <c r="B579" s="2">
        <v>-0.103128028758116</v>
      </c>
      <c r="C579" s="2">
        <v>6.2854092643928397E-2</v>
      </c>
      <c r="D579" s="2">
        <v>0.24477115996946899</v>
      </c>
      <c r="E579" s="2">
        <v>2.2408367020790401</v>
      </c>
      <c r="F579" s="2">
        <v>0.30652861485612598</v>
      </c>
      <c r="G579" s="2">
        <v>0.22435556183088301</v>
      </c>
      <c r="H579" s="2">
        <v>-0.13187861669720799</v>
      </c>
      <c r="I579" s="2">
        <v>-0.70875748380429304</v>
      </c>
      <c r="J579" s="2">
        <v>0.53433998253593296</v>
      </c>
      <c r="K579" s="2">
        <v>0.48786182972915898</v>
      </c>
      <c r="L579" s="2">
        <f t="shared" si="18"/>
        <v>0.31577838143849213</v>
      </c>
      <c r="M579" s="2">
        <f t="shared" si="19"/>
        <v>0.32836245471223902</v>
      </c>
    </row>
    <row r="580" spans="1:13" x14ac:dyDescent="0.2">
      <c r="A580" s="2" t="s">
        <v>199</v>
      </c>
      <c r="B580" s="2">
        <v>-0.23703996416405201</v>
      </c>
      <c r="C580" s="2">
        <v>0.76681507112831904</v>
      </c>
      <c r="D580" s="2">
        <v>-0.52968046827100901</v>
      </c>
      <c r="E580" s="2">
        <v>0.16789599472658001</v>
      </c>
      <c r="F580" s="2">
        <v>1.0107667985455899</v>
      </c>
      <c r="G580" s="2">
        <v>0.63638264257686195</v>
      </c>
      <c r="H580" s="2">
        <v>1.7638312148755699</v>
      </c>
      <c r="I580" s="2">
        <v>1.42768525318432</v>
      </c>
      <c r="J580" s="2">
        <v>0.26204294028439001</v>
      </c>
      <c r="K580" s="2">
        <v>-0.986299096132359</v>
      </c>
      <c r="L580" s="2">
        <f t="shared" si="18"/>
        <v>0.4282400386754211</v>
      </c>
      <c r="M580" s="2">
        <f t="shared" si="19"/>
        <v>0.32940636820396985</v>
      </c>
    </row>
    <row r="581" spans="1:13" x14ac:dyDescent="0.2">
      <c r="A581" s="2" t="s">
        <v>1002</v>
      </c>
      <c r="B581" s="2">
        <v>-1.1854177260801699</v>
      </c>
      <c r="C581" s="2">
        <v>2.0643704581606701</v>
      </c>
      <c r="D581" s="2">
        <v>-0.481338578802604</v>
      </c>
      <c r="E581" s="2">
        <v>2.9549323446715998E-3</v>
      </c>
      <c r="F581" s="2">
        <v>-0.784215471505604</v>
      </c>
      <c r="G581" s="2">
        <v>1.81708165006663</v>
      </c>
      <c r="H581" s="2">
        <v>-2.3608934485436701</v>
      </c>
      <c r="I581" s="2">
        <v>0.21355112731572401</v>
      </c>
      <c r="J581" s="2">
        <v>2.4334666075205602</v>
      </c>
      <c r="K581" s="2">
        <v>1.960773870955</v>
      </c>
      <c r="L581" s="2">
        <f t="shared" si="18"/>
        <v>0.36803334214312083</v>
      </c>
      <c r="M581" s="2">
        <f t="shared" si="19"/>
        <v>0.33093340535877269</v>
      </c>
    </row>
    <row r="582" spans="1:13" x14ac:dyDescent="0.2">
      <c r="A582" s="2" t="s">
        <v>642</v>
      </c>
      <c r="B582" s="2">
        <v>-0.99525130855330102</v>
      </c>
      <c r="C582" s="2">
        <v>6.0567111457924497E-2</v>
      </c>
      <c r="D582" s="2">
        <v>0.50830861081533896</v>
      </c>
      <c r="E582" s="2">
        <v>-0.17713970747041899</v>
      </c>
      <c r="F582" s="2">
        <v>-1.13607128501312</v>
      </c>
      <c r="G582" s="2">
        <v>-0.60692904975380002</v>
      </c>
      <c r="H582" s="2">
        <v>1.36131762635526</v>
      </c>
      <c r="I582" s="2">
        <v>0.56500591764598695</v>
      </c>
      <c r="J582" s="2">
        <v>0.91803112146577703</v>
      </c>
      <c r="K582" s="2">
        <v>0.40945613173971701</v>
      </c>
      <c r="L582" s="2">
        <f t="shared" si="18"/>
        <v>9.0729516868936405E-2</v>
      </c>
      <c r="M582" s="2">
        <f t="shared" si="19"/>
        <v>0.33128693793203556</v>
      </c>
    </row>
    <row r="583" spans="1:13" x14ac:dyDescent="0.2">
      <c r="A583" s="2" t="s">
        <v>475</v>
      </c>
      <c r="B583" s="2">
        <v>0.77792729514814596</v>
      </c>
      <c r="C583" s="2">
        <v>-3.1533816778319602E-2</v>
      </c>
      <c r="D583" s="2">
        <v>0.34587475157102898</v>
      </c>
      <c r="E583" s="2">
        <v>0.28229774569729699</v>
      </c>
      <c r="F583" s="2">
        <v>0.35130241389476102</v>
      </c>
      <c r="G583" s="2">
        <v>1.0211250343129601</v>
      </c>
      <c r="H583" s="2">
        <v>-6.0193326488384102E-2</v>
      </c>
      <c r="I583" s="2">
        <v>1.1058187501632699</v>
      </c>
      <c r="J583" s="2">
        <v>0.26319597540546802</v>
      </c>
      <c r="K583" s="2">
        <v>-3.2937081512751397E-2</v>
      </c>
      <c r="L583" s="2">
        <f t="shared" si="18"/>
        <v>0.40228777414134759</v>
      </c>
      <c r="M583" s="2">
        <f t="shared" si="19"/>
        <v>0.33130628665071943</v>
      </c>
    </row>
    <row r="584" spans="1:13" x14ac:dyDescent="0.2">
      <c r="A584" s="2" t="s">
        <v>672</v>
      </c>
      <c r="B584" s="2">
        <v>1.1385256430982</v>
      </c>
      <c r="C584" s="2">
        <v>1.0534188747475599</v>
      </c>
      <c r="D584" s="2">
        <v>-0.85820256139377504</v>
      </c>
      <c r="E584" s="2">
        <v>-0.75304663931554305</v>
      </c>
      <c r="F584" s="2">
        <v>0.77850758169852696</v>
      </c>
      <c r="G584" s="2">
        <v>0.68426254660746699</v>
      </c>
      <c r="H584" s="2">
        <v>0.71784301632399805</v>
      </c>
      <c r="I584" s="2">
        <v>1.2702263894592499E-2</v>
      </c>
      <c r="J584" s="2">
        <v>0.860131845707648</v>
      </c>
      <c r="K584" s="2">
        <v>0.48116491921789201</v>
      </c>
      <c r="L584" s="2">
        <f t="shared" si="18"/>
        <v>0.41153074905865666</v>
      </c>
      <c r="M584" s="2">
        <f t="shared" si="19"/>
        <v>0.33156717028507154</v>
      </c>
    </row>
    <row r="585" spans="1:13" x14ac:dyDescent="0.2">
      <c r="A585" s="2" t="s">
        <v>471</v>
      </c>
      <c r="B585" s="2">
        <v>0.280874073643264</v>
      </c>
      <c r="C585" s="2">
        <v>0.33150927616153902</v>
      </c>
      <c r="D585" s="2">
        <v>0.71813531760538396</v>
      </c>
      <c r="E585" s="2">
        <v>6.1235700751622803E-2</v>
      </c>
      <c r="F585" s="2">
        <v>1.5297952004567901</v>
      </c>
      <c r="G585" s="2">
        <v>0.125706316074432</v>
      </c>
      <c r="H585" s="2">
        <v>0.82678153464473103</v>
      </c>
      <c r="I585" s="2">
        <v>0.44587494362565</v>
      </c>
      <c r="J585" s="2">
        <v>2.9556983998850098E-2</v>
      </c>
      <c r="K585" s="2">
        <v>-3.9800344077915703E-2</v>
      </c>
      <c r="L585" s="2">
        <f t="shared" si="18"/>
        <v>0.43096690028843476</v>
      </c>
      <c r="M585" s="2">
        <f t="shared" si="19"/>
        <v>0.33177093579414069</v>
      </c>
    </row>
    <row r="586" spans="1:13" x14ac:dyDescent="0.2">
      <c r="A586" s="2" t="s">
        <v>313</v>
      </c>
      <c r="B586" s="2">
        <v>0.39446714435653601</v>
      </c>
      <c r="C586" s="2">
        <v>0.58944460294642498</v>
      </c>
      <c r="D586" s="2">
        <v>-0.33436413951134603</v>
      </c>
      <c r="E586" s="2">
        <v>-0.14598722219042901</v>
      </c>
      <c r="F586" s="2">
        <v>2.8533882156992901E-2</v>
      </c>
      <c r="G586" s="2">
        <v>0.35424524377711503</v>
      </c>
      <c r="H586" s="2">
        <v>0.96250139790504396</v>
      </c>
      <c r="I586" s="2">
        <v>1.07276792896149</v>
      </c>
      <c r="J586" s="2">
        <v>0.62487641604397604</v>
      </c>
      <c r="K586" s="2">
        <v>-0.49337087541966801</v>
      </c>
      <c r="L586" s="2">
        <f t="shared" si="18"/>
        <v>0.30531143790261361</v>
      </c>
      <c r="M586" s="2">
        <f t="shared" si="19"/>
        <v>0.33379190663650354</v>
      </c>
    </row>
    <row r="587" spans="1:13" x14ac:dyDescent="0.2">
      <c r="A587" s="2" t="s">
        <v>742</v>
      </c>
      <c r="B587" s="2">
        <v>-8.5217578466518895E-2</v>
      </c>
      <c r="C587" s="2">
        <v>-0.68895493908962402</v>
      </c>
      <c r="D587" s="2">
        <v>0.65034997502518299</v>
      </c>
      <c r="E587" s="2">
        <v>0.62895282234369398</v>
      </c>
      <c r="F587" s="2">
        <v>-4.7374448904508801E-2</v>
      </c>
      <c r="G587" s="2">
        <v>-0.96149468716476005</v>
      </c>
      <c r="H587" s="2">
        <v>0.78083356314410401</v>
      </c>
      <c r="I587" s="2">
        <v>0.85527548744763005</v>
      </c>
      <c r="J587" s="2">
        <v>-0.120941408224376</v>
      </c>
      <c r="K587" s="2">
        <v>0.65599360460163902</v>
      </c>
      <c r="L587" s="2">
        <f t="shared" si="18"/>
        <v>0.16674223907124625</v>
      </c>
      <c r="M587" s="2">
        <f t="shared" si="19"/>
        <v>0.33453644084771639</v>
      </c>
    </row>
    <row r="588" spans="1:13" x14ac:dyDescent="0.2">
      <c r="A588" s="2" t="s">
        <v>465</v>
      </c>
      <c r="B588" s="2">
        <v>-4.1536549996629299E-2</v>
      </c>
      <c r="C588" s="2">
        <v>0.39986231254649401</v>
      </c>
      <c r="D588" s="2">
        <v>-3.73126589373012E-2</v>
      </c>
      <c r="E588" s="2">
        <v>0.33228717251126799</v>
      </c>
      <c r="F588" s="2">
        <v>0.81920237987050004</v>
      </c>
      <c r="G588" s="2">
        <v>-0.22893061704652301</v>
      </c>
      <c r="H588" s="2">
        <v>1.2533012522435201</v>
      </c>
      <c r="I588" s="2">
        <v>0.43150005731841301</v>
      </c>
      <c r="J588" s="2">
        <v>0.44482910775158802</v>
      </c>
      <c r="K588" s="2">
        <v>-6.2113752594948703E-2</v>
      </c>
      <c r="L588" s="2">
        <f t="shared" si="18"/>
        <v>0.33110887036663811</v>
      </c>
      <c r="M588" s="2">
        <f t="shared" si="19"/>
        <v>0.34010211760530051</v>
      </c>
    </row>
    <row r="589" spans="1:13" x14ac:dyDescent="0.2">
      <c r="A589" s="2" t="s">
        <v>255</v>
      </c>
      <c r="B589" s="2">
        <v>1.5767808424730001</v>
      </c>
      <c r="C589" s="2">
        <v>1.05475435245648</v>
      </c>
      <c r="D589" s="2">
        <v>9.0098409014567296E-2</v>
      </c>
      <c r="E589" s="2">
        <v>0.19452193520698199</v>
      </c>
      <c r="F589" s="2">
        <v>0.66635880706389305</v>
      </c>
      <c r="G589" s="2">
        <v>-2.06780001788716E-2</v>
      </c>
      <c r="H589" s="2">
        <v>1.6252434443374799</v>
      </c>
      <c r="I589" s="2">
        <v>-0.35361559823051902</v>
      </c>
      <c r="J589" s="2">
        <v>-0.69188960520152298</v>
      </c>
      <c r="K589" s="2">
        <v>-0.76372508369806602</v>
      </c>
      <c r="L589" s="2">
        <f t="shared" si="18"/>
        <v>0.33778495032434225</v>
      </c>
      <c r="M589" s="2">
        <f t="shared" si="19"/>
        <v>0.34152108704480022</v>
      </c>
    </row>
    <row r="590" spans="1:13" x14ac:dyDescent="0.2">
      <c r="A590" s="2" t="s">
        <v>931</v>
      </c>
      <c r="B590" s="2">
        <v>-0.36752861077365101</v>
      </c>
      <c r="C590" s="2">
        <v>-0.32169173682496399</v>
      </c>
      <c r="D590" s="2">
        <v>1.4549415421889301E-2</v>
      </c>
      <c r="E590" s="2">
        <v>2.16134681656058</v>
      </c>
      <c r="F590" s="2">
        <v>0.13895696452991199</v>
      </c>
      <c r="G590" s="2">
        <v>-1.4578763083427599</v>
      </c>
      <c r="H590" s="2">
        <v>0.115683597882446</v>
      </c>
      <c r="I590" s="2">
        <v>0.88842824551774302</v>
      </c>
      <c r="J590" s="2">
        <v>-1.1324512624357199</v>
      </c>
      <c r="K590" s="2">
        <v>1.3874994907081399</v>
      </c>
      <c r="L590" s="2">
        <f t="shared" si="18"/>
        <v>0.14269166122436155</v>
      </c>
      <c r="M590" s="2">
        <f t="shared" si="19"/>
        <v>0.34322949450705792</v>
      </c>
    </row>
    <row r="591" spans="1:13" x14ac:dyDescent="0.2">
      <c r="A591" s="2" t="s">
        <v>318</v>
      </c>
      <c r="B591" s="2">
        <v>0.27321530537493299</v>
      </c>
      <c r="C591" s="2">
        <v>0.56126966593921002</v>
      </c>
      <c r="D591" s="2">
        <v>0.86845960743565198</v>
      </c>
      <c r="E591" s="2">
        <v>0.19940053233614</v>
      </c>
      <c r="F591" s="2">
        <v>0.62326758760169898</v>
      </c>
      <c r="G591" s="2">
        <v>1.13594043639073E-2</v>
      </c>
      <c r="H591" s="2">
        <v>-0.44911120702832502</v>
      </c>
      <c r="I591" s="2">
        <v>0.42792451371310197</v>
      </c>
      <c r="J591" s="2">
        <v>1.35645783265571</v>
      </c>
      <c r="K591" s="2">
        <v>-0.48402496622996599</v>
      </c>
      <c r="L591" s="2">
        <f t="shared" si="18"/>
        <v>0.33882182761620622</v>
      </c>
      <c r="M591" s="2">
        <f t="shared" si="19"/>
        <v>0.34419891052455698</v>
      </c>
    </row>
    <row r="592" spans="1:13" x14ac:dyDescent="0.2">
      <c r="A592" s="2" t="s">
        <v>635</v>
      </c>
      <c r="B592" s="2">
        <v>1.6311657742777801</v>
      </c>
      <c r="C592" s="2">
        <v>-1.3448826005160099</v>
      </c>
      <c r="D592" s="2">
        <v>0.72817201872734305</v>
      </c>
      <c r="E592" s="2">
        <v>-0.105123137683286</v>
      </c>
      <c r="F592" s="2">
        <v>1.3362007261359199</v>
      </c>
      <c r="G592" s="2">
        <v>-1.08859211723692</v>
      </c>
      <c r="H592" s="2">
        <v>4.5061183300626299E-2</v>
      </c>
      <c r="I592" s="2">
        <v>0.47126861773737799</v>
      </c>
      <c r="J592" s="2">
        <v>0.95026039909047999</v>
      </c>
      <c r="K592" s="2">
        <v>0.39221999886720399</v>
      </c>
      <c r="L592" s="2">
        <f t="shared" si="18"/>
        <v>0.30157508627005153</v>
      </c>
      <c r="M592" s="2">
        <f t="shared" si="19"/>
        <v>0.34601778172518943</v>
      </c>
    </row>
    <row r="593" spans="1:13" x14ac:dyDescent="0.2">
      <c r="A593" s="2" t="s">
        <v>398</v>
      </c>
      <c r="B593" s="2">
        <v>0.207239066636071</v>
      </c>
      <c r="C593" s="2">
        <v>0.61702191819353402</v>
      </c>
      <c r="D593" s="2">
        <v>-0.27718186557771501</v>
      </c>
      <c r="E593" s="2">
        <v>0.117837542242082</v>
      </c>
      <c r="F593" s="2">
        <v>0.34564605356022099</v>
      </c>
      <c r="G593" s="2">
        <v>0.34684435959779197</v>
      </c>
      <c r="H593" s="2">
        <v>0.96445690885698399</v>
      </c>
      <c r="I593" s="2">
        <v>-0.22650607446339399</v>
      </c>
      <c r="J593" s="2">
        <v>1.6038206606191101</v>
      </c>
      <c r="K593" s="2">
        <v>-0.21200100700199401</v>
      </c>
      <c r="L593" s="2">
        <f t="shared" si="18"/>
        <v>0.34871775626626911</v>
      </c>
      <c r="M593" s="2">
        <f t="shared" si="19"/>
        <v>0.34933589368808476</v>
      </c>
    </row>
    <row r="594" spans="1:13" x14ac:dyDescent="0.2">
      <c r="A594" s="2" t="s">
        <v>616</v>
      </c>
      <c r="B594" s="2">
        <v>0.87454346872063704</v>
      </c>
      <c r="C594" s="2">
        <v>1.0557427315710699</v>
      </c>
      <c r="D594" s="2">
        <v>0.15469244203969301</v>
      </c>
      <c r="E594" s="2">
        <v>0.64932265155270097</v>
      </c>
      <c r="F594" s="2">
        <v>0.90424163599360197</v>
      </c>
      <c r="G594" s="2">
        <v>1.40620984750225</v>
      </c>
      <c r="H594" s="2">
        <v>0.87388588509531395</v>
      </c>
      <c r="I594" s="2">
        <v>0.19417020946775801</v>
      </c>
      <c r="J594" s="2">
        <v>-1.3294475324149599</v>
      </c>
      <c r="K594" s="2">
        <v>0.32968735871070198</v>
      </c>
      <c r="L594" s="2">
        <f t="shared" si="18"/>
        <v>0.51130486982387668</v>
      </c>
      <c r="M594" s="2">
        <f t="shared" si="19"/>
        <v>0.35032465184286432</v>
      </c>
    </row>
    <row r="595" spans="1:13" x14ac:dyDescent="0.2">
      <c r="A595" s="2" t="s">
        <v>792</v>
      </c>
      <c r="B595" s="2">
        <v>0.36964490446134002</v>
      </c>
      <c r="C595" s="2">
        <v>-0.18510502980204999</v>
      </c>
      <c r="D595" s="2">
        <v>1.10239175866393</v>
      </c>
      <c r="E595" s="2">
        <v>0.40369268647221002</v>
      </c>
      <c r="F595" s="2">
        <v>0.57163564649214704</v>
      </c>
      <c r="G595" s="2">
        <v>0.31357675633404097</v>
      </c>
      <c r="H595" s="2">
        <v>-0.258975664354819</v>
      </c>
      <c r="I595" s="2">
        <v>-0.71531532797853303</v>
      </c>
      <c r="J595" s="2">
        <v>1.3068736073593701</v>
      </c>
      <c r="K595" s="2">
        <v>0.79306535877738304</v>
      </c>
      <c r="L595" s="2">
        <f t="shared" si="18"/>
        <v>0.37014846964250198</v>
      </c>
      <c r="M595" s="2">
        <f t="shared" si="19"/>
        <v>0.35203403669985389</v>
      </c>
    </row>
    <row r="596" spans="1:13" x14ac:dyDescent="0.2">
      <c r="A596" s="2" t="s">
        <v>920</v>
      </c>
      <c r="B596" s="2">
        <v>1.16485708697374</v>
      </c>
      <c r="C596" s="2">
        <v>1.3990030424256601</v>
      </c>
      <c r="D596" s="2">
        <v>-1.5908945010823501</v>
      </c>
      <c r="E596" s="2">
        <v>-1.26434811855148</v>
      </c>
      <c r="F596" s="2">
        <v>0.31119217343920602</v>
      </c>
      <c r="G596" s="2">
        <v>1.7605501924203499</v>
      </c>
      <c r="H596" s="2">
        <v>0.47877666167664501</v>
      </c>
      <c r="I596" s="2">
        <v>0.371762593580442</v>
      </c>
      <c r="J596" s="2">
        <v>0.92491309313619896</v>
      </c>
      <c r="K596" s="2">
        <v>1.34643702436125</v>
      </c>
      <c r="L596" s="2">
        <f t="shared" si="18"/>
        <v>0.4902249248379662</v>
      </c>
      <c r="M596" s="2">
        <f t="shared" si="19"/>
        <v>0.3538133603150132</v>
      </c>
    </row>
    <row r="597" spans="1:13" x14ac:dyDescent="0.2">
      <c r="A597" s="2" t="s">
        <v>1003</v>
      </c>
      <c r="B597" s="2">
        <v>-1.1270182401744</v>
      </c>
      <c r="C597" s="2">
        <v>-0.96787821311845501</v>
      </c>
      <c r="D597" s="2">
        <v>-0.79003904419306403</v>
      </c>
      <c r="E597" s="2">
        <v>1.0623226403920201</v>
      </c>
      <c r="F597" s="2">
        <v>-1.41721044480168</v>
      </c>
      <c r="G597" s="2">
        <v>-1.2487403758770399</v>
      </c>
      <c r="H597" s="2">
        <v>-0.40238860408280402</v>
      </c>
      <c r="I597" s="2">
        <v>0.63810037615586801</v>
      </c>
      <c r="J597" s="2">
        <v>2.45398673559342</v>
      </c>
      <c r="K597" s="2">
        <v>1.96505070432253</v>
      </c>
      <c r="L597" s="2">
        <f t="shared" si="18"/>
        <v>1.6618553421639405E-2</v>
      </c>
      <c r="M597" s="2">
        <f t="shared" si="19"/>
        <v>0.3540170443618893</v>
      </c>
    </row>
    <row r="598" spans="1:13" x14ac:dyDescent="0.2">
      <c r="A598" s="2" t="s">
        <v>181</v>
      </c>
      <c r="B598" s="2">
        <v>1.3495040324058101</v>
      </c>
      <c r="C598" s="2">
        <v>0.21101147259127601</v>
      </c>
      <c r="D598" s="2">
        <v>1.7305252914188399E-2</v>
      </c>
      <c r="E598" s="2">
        <v>-1.18773554065373E-2</v>
      </c>
      <c r="F598" s="2">
        <v>0.65349237437418395</v>
      </c>
      <c r="G598" s="2">
        <v>-1.2432196474816901E-2</v>
      </c>
      <c r="H598" s="2">
        <v>1.20966970964108</v>
      </c>
      <c r="I598" s="2">
        <v>1.0669505606645899</v>
      </c>
      <c r="J598" s="2">
        <v>4.5203054012960403E-2</v>
      </c>
      <c r="K598" s="2">
        <v>-1.0554619742151501</v>
      </c>
      <c r="L598" s="2">
        <f t="shared" si="18"/>
        <v>0.34733649305075842</v>
      </c>
      <c r="M598" s="2">
        <f t="shared" si="19"/>
        <v>0.3540380940760271</v>
      </c>
    </row>
    <row r="599" spans="1:13" x14ac:dyDescent="0.2">
      <c r="A599" s="2" t="s">
        <v>664</v>
      </c>
      <c r="B599" s="2">
        <v>1.04216332391264</v>
      </c>
      <c r="C599" s="2">
        <v>0.20700451522893101</v>
      </c>
      <c r="D599" s="2">
        <v>0.203879831523542</v>
      </c>
      <c r="E599" s="2">
        <v>-0.45813800303334301</v>
      </c>
      <c r="F599" s="2">
        <v>0.75132048077105895</v>
      </c>
      <c r="G599" s="2">
        <v>0.844658231178258</v>
      </c>
      <c r="H599" s="2">
        <v>0.90160316640338001</v>
      </c>
      <c r="I599" s="2">
        <v>0.93627844200446897</v>
      </c>
      <c r="J599" s="2">
        <v>-0.46509528172842102</v>
      </c>
      <c r="K599" s="2">
        <v>0.47225624945510702</v>
      </c>
      <c r="L599" s="2">
        <f t="shared" si="18"/>
        <v>0.44359309557156223</v>
      </c>
      <c r="M599" s="2">
        <f t="shared" si="19"/>
        <v>0.35499403047078815</v>
      </c>
    </row>
    <row r="600" spans="1:13" x14ac:dyDescent="0.2">
      <c r="A600" s="2" t="s">
        <v>875</v>
      </c>
      <c r="B600" s="2">
        <v>-0.35682761390498202</v>
      </c>
      <c r="C600" s="2">
        <v>-0.22626987729411999</v>
      </c>
      <c r="D600" s="2">
        <v>0.68342566128742099</v>
      </c>
      <c r="E600" s="2">
        <v>0.90822651038538904</v>
      </c>
      <c r="F600" s="2">
        <v>0.37353139773703697</v>
      </c>
      <c r="G600" s="2">
        <v>0.39316679747748301</v>
      </c>
      <c r="H600" s="2">
        <v>-0.42105214610048503</v>
      </c>
      <c r="I600" s="2">
        <v>-4.0582340349676602E-2</v>
      </c>
      <c r="J600" s="2">
        <v>1.2515189167724801</v>
      </c>
      <c r="K600" s="2">
        <v>1.0552820307062001</v>
      </c>
      <c r="L600" s="2">
        <f t="shared" si="18"/>
        <v>0.3620419336716747</v>
      </c>
      <c r="M600" s="2">
        <f t="shared" si="19"/>
        <v>0.35671514268777832</v>
      </c>
    </row>
    <row r="601" spans="1:13" x14ac:dyDescent="0.2">
      <c r="A601" s="2" t="s">
        <v>784</v>
      </c>
      <c r="B601" s="2">
        <v>0.25487914166625097</v>
      </c>
      <c r="C601" s="2">
        <v>1.04363913579735</v>
      </c>
      <c r="D601" s="2">
        <v>-0.334345211733661</v>
      </c>
      <c r="E601" s="2">
        <v>6.9567995890106399E-2</v>
      </c>
      <c r="F601" s="2">
        <v>0.29568519621115502</v>
      </c>
      <c r="G601" s="2">
        <v>0.78935350085808698</v>
      </c>
      <c r="H601" s="2">
        <v>-0.90378956367272401</v>
      </c>
      <c r="I601" s="2">
        <v>1.1562587515803799</v>
      </c>
      <c r="J601" s="2">
        <v>0.80700602237407004</v>
      </c>
      <c r="K601" s="2">
        <v>0.76579204918634503</v>
      </c>
      <c r="L601" s="2">
        <f t="shared" si="18"/>
        <v>0.39440470181573595</v>
      </c>
      <c r="M601" s="2">
        <f t="shared" si="19"/>
        <v>0.35737604013601465</v>
      </c>
    </row>
    <row r="602" spans="1:13" x14ac:dyDescent="0.2">
      <c r="A602" s="2" t="s">
        <v>108</v>
      </c>
      <c r="B602" s="2">
        <v>0.60415442437518496</v>
      </c>
      <c r="C602" s="2">
        <v>0.235235329645717</v>
      </c>
      <c r="D602" s="2">
        <v>0.17285449573224401</v>
      </c>
      <c r="E602" s="2">
        <v>0.63395984720421295</v>
      </c>
      <c r="F602" s="2">
        <v>2.46865664867574</v>
      </c>
      <c r="G602" s="2">
        <v>2.0131953669787799</v>
      </c>
      <c r="H602" s="2">
        <v>0.68295402342879297</v>
      </c>
      <c r="I602" s="2">
        <v>0.41426969790006302</v>
      </c>
      <c r="J602" s="2">
        <v>1.7045697853738799</v>
      </c>
      <c r="K602" s="2">
        <v>-1.5855286716272901</v>
      </c>
      <c r="L602" s="2">
        <f t="shared" si="18"/>
        <v>0.73443209476873228</v>
      </c>
      <c r="M602" s="2">
        <f t="shared" si="19"/>
        <v>0.35780861650410067</v>
      </c>
    </row>
    <row r="603" spans="1:13" x14ac:dyDescent="0.2">
      <c r="A603" s="2" t="s">
        <v>442</v>
      </c>
      <c r="B603" s="2">
        <v>5.8106639318692199E-2</v>
      </c>
      <c r="C603" s="2">
        <v>4.7091083209544801E-3</v>
      </c>
      <c r="D603" s="2">
        <v>0.512204237339557</v>
      </c>
      <c r="E603" s="2">
        <v>0.26754196549280301</v>
      </c>
      <c r="F603" s="2">
        <v>-0.14530729059754</v>
      </c>
      <c r="G603" s="2">
        <v>-0.65640816429857995</v>
      </c>
      <c r="H603" s="2">
        <v>1.37530391392424</v>
      </c>
      <c r="I603" s="2">
        <v>0.65205832642943196</v>
      </c>
      <c r="J603" s="2">
        <v>9.5521123431497795E-2</v>
      </c>
      <c r="K603" s="2">
        <v>-0.10231442289879</v>
      </c>
      <c r="L603" s="2">
        <f t="shared" si="18"/>
        <v>0.20614154364622661</v>
      </c>
      <c r="M603" s="2">
        <f t="shared" si="19"/>
        <v>0.35789136141979833</v>
      </c>
    </row>
    <row r="604" spans="1:13" x14ac:dyDescent="0.2">
      <c r="A604" s="2" t="s">
        <v>932</v>
      </c>
      <c r="B604" s="2">
        <v>1.3846470562565201</v>
      </c>
      <c r="C604" s="2">
        <v>0.91107611972718505</v>
      </c>
      <c r="D604" s="2">
        <v>-0.44294637486322402</v>
      </c>
      <c r="E604" s="2">
        <v>0.79252194579880497</v>
      </c>
      <c r="F604" s="2">
        <v>-1.5336277723624301</v>
      </c>
      <c r="G604" s="2">
        <v>1.44636044671717</v>
      </c>
      <c r="H604" s="2">
        <v>-1.3207438240939999</v>
      </c>
      <c r="I604" s="2">
        <v>-7.5338836627939401E-2</v>
      </c>
      <c r="J604" s="2">
        <v>0.23815631112241201</v>
      </c>
      <c r="K604" s="2">
        <v>1.38820536086255</v>
      </c>
      <c r="L604" s="2">
        <f t="shared" si="18"/>
        <v>0.27883104325370489</v>
      </c>
      <c r="M604" s="2">
        <f t="shared" si="19"/>
        <v>0.3594472197727886</v>
      </c>
    </row>
    <row r="605" spans="1:13" x14ac:dyDescent="0.2">
      <c r="A605" s="2" t="s">
        <v>202</v>
      </c>
      <c r="B605" s="2">
        <v>-0.20564835676495499</v>
      </c>
      <c r="C605" s="2">
        <v>0.67245323733629203</v>
      </c>
      <c r="D605" s="2">
        <v>0.25364761852470502</v>
      </c>
      <c r="E605" s="2">
        <v>0.68494904859642503</v>
      </c>
      <c r="F605" s="2">
        <v>1.69165966504975</v>
      </c>
      <c r="G605" s="2">
        <v>1.3397401396611299</v>
      </c>
      <c r="H605" s="2">
        <v>0.41566157202342502</v>
      </c>
      <c r="I605" s="2">
        <v>0.62051555592019503</v>
      </c>
      <c r="J605" s="2">
        <v>1.42167927798366</v>
      </c>
      <c r="K605" s="2">
        <v>-0.97764052099384002</v>
      </c>
      <c r="L605" s="2">
        <f t="shared" si="18"/>
        <v>0.5917017237336788</v>
      </c>
      <c r="M605" s="2">
        <f t="shared" si="19"/>
        <v>0.36070217907823843</v>
      </c>
    </row>
    <row r="606" spans="1:13" x14ac:dyDescent="0.2">
      <c r="A606" s="2" t="s">
        <v>367</v>
      </c>
      <c r="B606" s="2">
        <v>0.44109299026113502</v>
      </c>
      <c r="C606" s="2">
        <v>0.68802720258801997</v>
      </c>
      <c r="D606" s="2">
        <v>1.2055753421513</v>
      </c>
      <c r="E606" s="2">
        <v>1.5946115574677799</v>
      </c>
      <c r="F606" s="2">
        <v>-1.92037007652445E-2</v>
      </c>
      <c r="G606" s="2">
        <v>1.3433473111433101</v>
      </c>
      <c r="H606" s="2">
        <v>-0.32251090248224401</v>
      </c>
      <c r="I606" s="2">
        <v>0.43282232688868899</v>
      </c>
      <c r="J606" s="2">
        <v>-0.79915603149850001</v>
      </c>
      <c r="K606" s="2">
        <v>-0.33395622583455797</v>
      </c>
      <c r="L606" s="2">
        <f t="shared" si="18"/>
        <v>0.42306498699196882</v>
      </c>
      <c r="M606" s="2">
        <f t="shared" si="19"/>
        <v>0.36331328244270278</v>
      </c>
    </row>
    <row r="607" spans="1:13" x14ac:dyDescent="0.2">
      <c r="A607" s="2" t="s">
        <v>831</v>
      </c>
      <c r="B607" s="2">
        <v>0.54592058055479398</v>
      </c>
      <c r="C607" s="2">
        <v>1.03650542846015</v>
      </c>
      <c r="D607" s="2">
        <v>-7.7880677127209405E-2</v>
      </c>
      <c r="E607" s="2">
        <v>0.12650208825164</v>
      </c>
      <c r="F607" s="2">
        <v>0.70783074092228504</v>
      </c>
      <c r="G607" s="2">
        <v>7.2105289853041696E-2</v>
      </c>
      <c r="H607" s="2">
        <v>-6.95073290012128E-2</v>
      </c>
      <c r="I607" s="2">
        <v>-0.26584669859829502</v>
      </c>
      <c r="J607" s="2">
        <v>0.71360787699878303</v>
      </c>
      <c r="K607" s="2">
        <v>0.89854749710886805</v>
      </c>
      <c r="L607" s="2">
        <f t="shared" si="18"/>
        <v>0.36877847974228445</v>
      </c>
      <c r="M607" s="2">
        <f t="shared" si="19"/>
        <v>0.36348109583093974</v>
      </c>
    </row>
    <row r="608" spans="1:13" x14ac:dyDescent="0.2">
      <c r="A608" s="2" t="s">
        <v>421</v>
      </c>
      <c r="B608" s="2">
        <v>1.20886152686288</v>
      </c>
      <c r="C608" s="2">
        <v>0.56312067759357898</v>
      </c>
      <c r="D608" s="2">
        <v>-0.148732152536629</v>
      </c>
      <c r="E608" s="2">
        <v>0.122299745346101</v>
      </c>
      <c r="F608" s="2">
        <v>0.34082867327612798</v>
      </c>
      <c r="G608" s="2">
        <v>-0.26126289340994002</v>
      </c>
      <c r="H608" s="2">
        <v>6.2268978147305303E-2</v>
      </c>
      <c r="I608" s="2">
        <v>1.28781043492575</v>
      </c>
      <c r="J608" s="2">
        <v>-8.4992133415752198E-3</v>
      </c>
      <c r="K608" s="2">
        <v>-0.16539933806693599</v>
      </c>
      <c r="L608" s="2">
        <f t="shared" si="18"/>
        <v>0.30012964387966629</v>
      </c>
      <c r="M608" s="2">
        <f t="shared" si="19"/>
        <v>0.36521633236630935</v>
      </c>
    </row>
    <row r="609" spans="1:13" x14ac:dyDescent="0.2">
      <c r="A609" s="2" t="s">
        <v>527</v>
      </c>
      <c r="B609" s="2">
        <v>6.9867635667792902E-2</v>
      </c>
      <c r="C609" s="2">
        <v>0.32475465129340197</v>
      </c>
      <c r="D609" s="2">
        <v>0.92553263421614396</v>
      </c>
      <c r="E609" s="2">
        <v>-3.4551732206510401E-2</v>
      </c>
      <c r="F609" s="2">
        <v>1.69952169773037</v>
      </c>
      <c r="G609" s="2">
        <v>0.89108075507877404</v>
      </c>
      <c r="H609" s="2">
        <v>0.26179036930136201</v>
      </c>
      <c r="I609" s="2">
        <v>0.28393357991662999</v>
      </c>
      <c r="J609" s="2">
        <v>1.01230803359072</v>
      </c>
      <c r="K609" s="2">
        <v>0.109638452912537</v>
      </c>
      <c r="L609" s="2">
        <f t="shared" si="18"/>
        <v>0.55438760775012219</v>
      </c>
      <c r="M609" s="2">
        <f t="shared" si="19"/>
        <v>0.36915920308650974</v>
      </c>
    </row>
    <row r="610" spans="1:13" x14ac:dyDescent="0.2">
      <c r="A610" s="2" t="s">
        <v>207</v>
      </c>
      <c r="B610" s="2">
        <v>0.40485032230885498</v>
      </c>
      <c r="C610" s="2">
        <v>0.34029639167341502</v>
      </c>
      <c r="D610" s="2">
        <v>5.5350827571043801E-2</v>
      </c>
      <c r="E610" s="2">
        <v>-0.15964908941004899</v>
      </c>
      <c r="F610" s="2">
        <v>1.4466254249249499</v>
      </c>
      <c r="G610" s="2">
        <v>0.525522437507143</v>
      </c>
      <c r="H610" s="2">
        <v>1.3364176943863999</v>
      </c>
      <c r="I610" s="2">
        <v>0.61103543727212595</v>
      </c>
      <c r="J610" s="2">
        <v>1.3240322428078599</v>
      </c>
      <c r="K610" s="2">
        <v>-0.956945180415403</v>
      </c>
      <c r="L610" s="2">
        <f t="shared" si="18"/>
        <v>0.49275365086263412</v>
      </c>
      <c r="M610" s="2">
        <f t="shared" si="19"/>
        <v>0.36942358077428095</v>
      </c>
    </row>
    <row r="611" spans="1:13" x14ac:dyDescent="0.2">
      <c r="A611" s="2" t="s">
        <v>499</v>
      </c>
      <c r="B611" s="2">
        <v>0.60507224207181598</v>
      </c>
      <c r="C611" s="2">
        <v>-0.72648696956223302</v>
      </c>
      <c r="D611" s="2">
        <v>0.37778608492120502</v>
      </c>
      <c r="E611" s="2">
        <v>0.49713584093555901</v>
      </c>
      <c r="F611" s="2">
        <v>7.3629256795158707E-2</v>
      </c>
      <c r="G611" s="2">
        <v>-0.528625046891809</v>
      </c>
      <c r="H611" s="2">
        <v>1.3262694929510099</v>
      </c>
      <c r="I611" s="2">
        <v>0.99202849716042396</v>
      </c>
      <c r="J611" s="2">
        <v>-0.12605792266531801</v>
      </c>
      <c r="K611" s="2">
        <v>1.5411341935196899E-2</v>
      </c>
      <c r="L611" s="2">
        <f t="shared" si="18"/>
        <v>0.25061628176510098</v>
      </c>
      <c r="M611" s="2">
        <f t="shared" si="19"/>
        <v>0.37014482596845744</v>
      </c>
    </row>
    <row r="612" spans="1:13" x14ac:dyDescent="0.2">
      <c r="A612" s="2" t="s">
        <v>329</v>
      </c>
      <c r="B612" s="2">
        <v>0.58736742374943196</v>
      </c>
      <c r="C612" s="2">
        <v>1.00719569525237</v>
      </c>
      <c r="D612" s="2">
        <v>-0.36828726106250798</v>
      </c>
      <c r="E612" s="2">
        <v>0.222749492478162</v>
      </c>
      <c r="F612" s="2">
        <v>1.36942219903638</v>
      </c>
      <c r="G612" s="2">
        <v>1.41176783384744</v>
      </c>
      <c r="H612" s="2">
        <v>0.89672570274669905</v>
      </c>
      <c r="I612" s="2">
        <v>1.1172215207273899</v>
      </c>
      <c r="J612" s="2">
        <v>-3.8055645147249198E-2</v>
      </c>
      <c r="K612" s="2">
        <v>-0.45455287145588102</v>
      </c>
      <c r="L612" s="2">
        <f t="shared" si="18"/>
        <v>0.57515540901722351</v>
      </c>
      <c r="M612" s="2">
        <f t="shared" si="19"/>
        <v>0.37129550716105186</v>
      </c>
    </row>
    <row r="613" spans="1:13" x14ac:dyDescent="0.2">
      <c r="A613" s="2" t="s">
        <v>756</v>
      </c>
      <c r="B613" s="2">
        <v>0.76554189735998601</v>
      </c>
      <c r="C613" s="2">
        <v>0.55151006771009103</v>
      </c>
      <c r="D613" s="2">
        <v>0.20062794908480999</v>
      </c>
      <c r="E613" s="2">
        <v>0.50382967635382903</v>
      </c>
      <c r="F613" s="2">
        <v>0.226058512638114</v>
      </c>
      <c r="G613" s="2">
        <v>0.48475864155374798</v>
      </c>
      <c r="H613" s="2">
        <v>-3.5086573046999199E-2</v>
      </c>
      <c r="I613" s="2">
        <v>-0.41226819183079899</v>
      </c>
      <c r="J613" s="2">
        <v>0.69510945950469305</v>
      </c>
      <c r="K613" s="2">
        <v>0.70407813036965805</v>
      </c>
      <c r="L613" s="2">
        <f t="shared" si="18"/>
        <v>0.36841595696971308</v>
      </c>
      <c r="M613" s="2">
        <f t="shared" si="19"/>
        <v>0.37166780193815857</v>
      </c>
    </row>
    <row r="614" spans="1:13" x14ac:dyDescent="0.2">
      <c r="A614" s="2" t="s">
        <v>660</v>
      </c>
      <c r="B614" s="2">
        <v>0.65930521984477997</v>
      </c>
      <c r="C614" s="2">
        <v>1.0654986638291799</v>
      </c>
      <c r="D614" s="2">
        <v>0.91722538684345201</v>
      </c>
      <c r="E614" s="2">
        <v>0.75907369910836098</v>
      </c>
      <c r="F614" s="2">
        <v>0.74356662530306195</v>
      </c>
      <c r="G614" s="2">
        <v>0.41892159945795598</v>
      </c>
      <c r="H614" s="2">
        <v>0.37766201440193897</v>
      </c>
      <c r="I614" s="2">
        <v>0.55496815243564501</v>
      </c>
      <c r="J614" s="2">
        <v>-1.8269136914609601</v>
      </c>
      <c r="K614" s="2">
        <v>0.46692039021471998</v>
      </c>
      <c r="L614" s="2">
        <f t="shared" si="18"/>
        <v>0.41362280599781354</v>
      </c>
      <c r="M614" s="2">
        <f t="shared" si="19"/>
        <v>0.37171747940213962</v>
      </c>
    </row>
    <row r="615" spans="1:13" x14ac:dyDescent="0.2">
      <c r="A615" s="2" t="s">
        <v>714</v>
      </c>
      <c r="B615" s="2">
        <v>0.43380183571431202</v>
      </c>
      <c r="C615" s="2">
        <v>0.74655878550432697</v>
      </c>
      <c r="D615" s="2">
        <v>0.15512288790270201</v>
      </c>
      <c r="E615" s="2">
        <v>0.48190973517902802</v>
      </c>
      <c r="F615" s="2">
        <v>1.39720903118616</v>
      </c>
      <c r="G615" s="2">
        <v>0.87196555135451603</v>
      </c>
      <c r="H615" s="2">
        <v>0.70906340761047904</v>
      </c>
      <c r="I615" s="2">
        <v>-0.89603621315764903</v>
      </c>
      <c r="J615" s="2">
        <v>0.78113318851549796</v>
      </c>
      <c r="K615" s="2">
        <v>0.59122246028927306</v>
      </c>
      <c r="L615" s="2">
        <f t="shared" si="18"/>
        <v>0.52719506700986474</v>
      </c>
      <c r="M615" s="2">
        <f t="shared" si="19"/>
        <v>0.37534701094474626</v>
      </c>
    </row>
    <row r="616" spans="1:13" x14ac:dyDescent="0.2">
      <c r="A616" s="2" t="s">
        <v>650</v>
      </c>
      <c r="B616" s="2">
        <v>-0.43888353739956898</v>
      </c>
      <c r="C616" s="2">
        <v>-0.49883212191998699</v>
      </c>
      <c r="D616" s="2">
        <v>0.61989111546838105</v>
      </c>
      <c r="E616" s="2">
        <v>1.6483839030190399</v>
      </c>
      <c r="F616" s="2">
        <v>-0.52413623103648799</v>
      </c>
      <c r="G616" s="2">
        <v>-1.19348528920731</v>
      </c>
      <c r="H616" s="2">
        <v>0.95763986972930804</v>
      </c>
      <c r="I616" s="2">
        <v>0.489271529823886</v>
      </c>
      <c r="J616" s="2">
        <v>-0.20199725871004301</v>
      </c>
      <c r="K616" s="2">
        <v>0.43726100845269</v>
      </c>
      <c r="L616" s="2">
        <f t="shared" si="18"/>
        <v>0.12951129882199081</v>
      </c>
      <c r="M616" s="2">
        <f t="shared" si="19"/>
        <v>0.37659181355796323</v>
      </c>
    </row>
    <row r="617" spans="1:13" x14ac:dyDescent="0.2">
      <c r="A617" s="2" t="s">
        <v>821</v>
      </c>
      <c r="B617" s="2">
        <v>-0.31016777526088302</v>
      </c>
      <c r="C617" s="2">
        <v>-0.15072124343547399</v>
      </c>
      <c r="D617" s="2">
        <v>-4.8032237338285801E-3</v>
      </c>
      <c r="E617" s="2">
        <v>0.62139653191420996</v>
      </c>
      <c r="F617" s="2">
        <v>-0.63878590420328696</v>
      </c>
      <c r="G617" s="2">
        <v>-0.595577775709628</v>
      </c>
      <c r="H617" s="2">
        <v>-4.6153661502917102E-2</v>
      </c>
      <c r="I617" s="2">
        <v>1.13757414703564</v>
      </c>
      <c r="J617" s="2">
        <v>0.90511844416897302</v>
      </c>
      <c r="K617" s="2">
        <v>0.86997385827014095</v>
      </c>
      <c r="L617" s="2">
        <f t="shared" si="18"/>
        <v>0.17878533975429461</v>
      </c>
      <c r="M617" s="2">
        <f t="shared" si="19"/>
        <v>0.37777713468198265</v>
      </c>
    </row>
    <row r="618" spans="1:13" x14ac:dyDescent="0.2">
      <c r="A618" s="2" t="s">
        <v>455</v>
      </c>
      <c r="B618" s="2">
        <v>1.32583914118485</v>
      </c>
      <c r="C618" s="2">
        <v>1.4617016705803001</v>
      </c>
      <c r="D618" s="2">
        <v>-0.88862200927649104</v>
      </c>
      <c r="E618" s="2">
        <v>0.161321336969354</v>
      </c>
      <c r="F618" s="2">
        <v>0.79823995011089299</v>
      </c>
      <c r="G618" s="2">
        <v>0.36361214949112097</v>
      </c>
      <c r="H618" s="2">
        <v>1.01451313894882</v>
      </c>
      <c r="I618" s="2">
        <v>0.66049310730452804</v>
      </c>
      <c r="J618" s="2">
        <v>-0.62368647132574195</v>
      </c>
      <c r="K618" s="2">
        <v>-7.9996393801590598E-2</v>
      </c>
      <c r="L618" s="2">
        <f t="shared" si="18"/>
        <v>0.41934156201860417</v>
      </c>
      <c r="M618" s="2">
        <f t="shared" si="19"/>
        <v>0.37894544007300363</v>
      </c>
    </row>
    <row r="619" spans="1:13" x14ac:dyDescent="0.2">
      <c r="A619" s="2" t="s">
        <v>918</v>
      </c>
      <c r="B619" s="2">
        <v>0.18452153373543101</v>
      </c>
      <c r="C619" s="2">
        <v>-0.26270797682630698</v>
      </c>
      <c r="D619" s="2">
        <v>0.14820239144269501</v>
      </c>
      <c r="E619" s="2">
        <v>0.46048798120401002</v>
      </c>
      <c r="F619" s="2">
        <v>-0.317484874379586</v>
      </c>
      <c r="G619" s="2">
        <v>0.88586226563359205</v>
      </c>
      <c r="H619" s="2">
        <v>-0.10898971724656201</v>
      </c>
      <c r="I619" s="2">
        <v>-0.38928367067241898</v>
      </c>
      <c r="J619" s="2">
        <v>1.6571802597465199</v>
      </c>
      <c r="K619" s="2">
        <v>1.34289323597868</v>
      </c>
      <c r="L619" s="2">
        <f t="shared" si="18"/>
        <v>0.36006814286160543</v>
      </c>
      <c r="M619" s="2">
        <f t="shared" si="19"/>
        <v>0.379038004670256</v>
      </c>
    </row>
    <row r="620" spans="1:13" x14ac:dyDescent="0.2">
      <c r="A620" s="2" t="s">
        <v>586</v>
      </c>
      <c r="B620" s="2">
        <v>-0.43562751433705998</v>
      </c>
      <c r="C620" s="2">
        <v>-0.15183822396057101</v>
      </c>
      <c r="D620" s="2">
        <v>0.80923616569811996</v>
      </c>
      <c r="E620" s="2">
        <v>0.25589945444172302</v>
      </c>
      <c r="F620" s="2">
        <v>0.38211793482122902</v>
      </c>
      <c r="G620" s="2">
        <v>-5.8096528730640799E-2</v>
      </c>
      <c r="H620" s="2">
        <v>1.07200451114064</v>
      </c>
      <c r="I620" s="2">
        <v>0.79895055481325095</v>
      </c>
      <c r="J620" s="2">
        <v>0.46060881668638098</v>
      </c>
      <c r="K620" s="2">
        <v>0.25138943487642901</v>
      </c>
      <c r="L620" s="2">
        <f t="shared" si="18"/>
        <v>0.33846446054495016</v>
      </c>
      <c r="M620" s="2">
        <f t="shared" si="19"/>
        <v>0.38257789991986413</v>
      </c>
    </row>
    <row r="621" spans="1:13" x14ac:dyDescent="0.2">
      <c r="A621" s="2" t="s">
        <v>576</v>
      </c>
      <c r="B621" s="2">
        <v>0.22106200716879701</v>
      </c>
      <c r="C621" s="2">
        <v>1.0208402703702</v>
      </c>
      <c r="D621" s="2">
        <v>0.58303960287810397</v>
      </c>
      <c r="E621" s="2">
        <v>-0.10555453671537</v>
      </c>
      <c r="F621" s="2">
        <v>0.95384836238255499</v>
      </c>
      <c r="G621" s="2">
        <v>1.07900846909746</v>
      </c>
      <c r="H621" s="2">
        <v>0.55486160216050395</v>
      </c>
      <c r="I621" s="2">
        <v>0.52417155121524595</v>
      </c>
      <c r="J621" s="2">
        <v>4.6929371942761498E-2</v>
      </c>
      <c r="K621" s="2">
        <v>0.221387939392756</v>
      </c>
      <c r="L621" s="2">
        <f t="shared" si="18"/>
        <v>0.50995946398930125</v>
      </c>
      <c r="M621" s="2">
        <f t="shared" si="19"/>
        <v>0.38334222605162477</v>
      </c>
    </row>
    <row r="622" spans="1:13" x14ac:dyDescent="0.2">
      <c r="A622" s="2" t="s">
        <v>857</v>
      </c>
      <c r="B622" s="2">
        <v>-0.858980751540663</v>
      </c>
      <c r="C622" s="2">
        <v>0.34874907688657503</v>
      </c>
      <c r="D622" s="2">
        <v>0.290987395672618</v>
      </c>
      <c r="E622" s="2">
        <v>0.63541100010616103</v>
      </c>
      <c r="F622" s="2">
        <v>-0.152812303496735</v>
      </c>
      <c r="G622" s="2">
        <v>0.60919473214263098</v>
      </c>
      <c r="H622" s="2">
        <v>-0.219710189654305</v>
      </c>
      <c r="I622" s="2">
        <v>1.3812711879772801</v>
      </c>
      <c r="J622" s="2">
        <v>0.48308975574858898</v>
      </c>
      <c r="K622" s="2">
        <v>1.01487686640838</v>
      </c>
      <c r="L622" s="2">
        <f t="shared" si="18"/>
        <v>0.35320767702505307</v>
      </c>
      <c r="M622" s="2">
        <f t="shared" si="19"/>
        <v>0.38446179270057945</v>
      </c>
    </row>
    <row r="623" spans="1:13" x14ac:dyDescent="0.2">
      <c r="A623" s="2" t="s">
        <v>201</v>
      </c>
      <c r="B623" s="2">
        <v>1.33574392206305</v>
      </c>
      <c r="C623" s="2">
        <v>-0.90779074941091398</v>
      </c>
      <c r="D623" s="2">
        <v>0.426018149746207</v>
      </c>
      <c r="E623" s="2">
        <v>1.1675058577522699</v>
      </c>
      <c r="F623" s="2">
        <v>0.27969721832580402</v>
      </c>
      <c r="G623" s="2">
        <v>-0.78344970226366295</v>
      </c>
      <c r="H623" s="2">
        <v>1.1840461448803601</v>
      </c>
      <c r="I623" s="2">
        <v>-1.1629098109006E-2</v>
      </c>
      <c r="J623" s="2">
        <v>0.87338959929434401</v>
      </c>
      <c r="K623" s="2">
        <v>-0.97976991031964</v>
      </c>
      <c r="L623" s="2">
        <f t="shared" si="18"/>
        <v>0.25837614319588126</v>
      </c>
      <c r="M623" s="2">
        <f t="shared" si="19"/>
        <v>0.38593923948708386</v>
      </c>
    </row>
    <row r="624" spans="1:13" x14ac:dyDescent="0.2">
      <c r="A624" s="2" t="s">
        <v>900</v>
      </c>
      <c r="B624" s="2">
        <v>-2.0327603234273999E-2</v>
      </c>
      <c r="C624" s="2">
        <v>-0.18707464934347401</v>
      </c>
      <c r="D624" s="2">
        <v>1.28583677226737</v>
      </c>
      <c r="E624" s="2">
        <v>0.40882802533701101</v>
      </c>
      <c r="F624" s="2">
        <v>0.99807043243154803</v>
      </c>
      <c r="G624" s="2">
        <v>0.29232500314081</v>
      </c>
      <c r="H624" s="2">
        <v>0.96654751141352002</v>
      </c>
      <c r="I624" s="2">
        <v>-1.52407319624842</v>
      </c>
      <c r="J624" s="2">
        <v>0.989860105892992</v>
      </c>
      <c r="K624" s="2">
        <v>1.1933331026110801</v>
      </c>
      <c r="L624" s="2">
        <f t="shared" si="18"/>
        <v>0.44033255042681629</v>
      </c>
      <c r="M624" s="2">
        <f t="shared" si="19"/>
        <v>0.38911625858697563</v>
      </c>
    </row>
    <row r="625" spans="1:13" x14ac:dyDescent="0.2">
      <c r="A625" s="2" t="s">
        <v>824</v>
      </c>
      <c r="B625" s="2">
        <v>1.6643687940429901</v>
      </c>
      <c r="C625" s="2">
        <v>1.4802386548639199</v>
      </c>
      <c r="D625" s="2">
        <v>-0.28579762095546302</v>
      </c>
      <c r="E625" s="2">
        <v>0.50796898970035198</v>
      </c>
      <c r="F625" s="2">
        <v>0.487063670095987</v>
      </c>
      <c r="G625" s="2">
        <v>1.9404886848037599</v>
      </c>
      <c r="H625" s="2">
        <v>-0.71614625100993401</v>
      </c>
      <c r="I625" s="2">
        <v>-0.38102385693235302</v>
      </c>
      <c r="J625" s="2">
        <v>1.62950250868142E-3</v>
      </c>
      <c r="K625" s="2">
        <v>0.87705123625686998</v>
      </c>
      <c r="L625" s="2">
        <f t="shared" si="18"/>
        <v>0.55758418033748103</v>
      </c>
      <c r="M625" s="2">
        <f t="shared" si="19"/>
        <v>0.39353618105938287</v>
      </c>
    </row>
    <row r="626" spans="1:13" x14ac:dyDescent="0.2">
      <c r="A626" s="2" t="s">
        <v>986</v>
      </c>
      <c r="B626" s="2">
        <v>0.46682055335273598</v>
      </c>
      <c r="C626" s="2">
        <v>1.1294315548715399</v>
      </c>
      <c r="D626" s="2">
        <v>7.7329193859159401E-2</v>
      </c>
      <c r="E626" s="2">
        <v>0.84981271208195897</v>
      </c>
      <c r="F626" s="2">
        <v>0.95852855984026297</v>
      </c>
      <c r="G626" s="2">
        <v>0.61305916297299501</v>
      </c>
      <c r="H626" s="2">
        <v>0.64136775565217397</v>
      </c>
      <c r="I626" s="2">
        <v>-0.51327716823176295</v>
      </c>
      <c r="J626" s="2">
        <v>-1.27464892193955</v>
      </c>
      <c r="K626" s="2">
        <v>1.7799970058779899</v>
      </c>
      <c r="L626" s="2">
        <f t="shared" si="18"/>
        <v>0.47284204083375025</v>
      </c>
      <c r="M626" s="2">
        <f t="shared" si="19"/>
        <v>0.39460408569053063</v>
      </c>
    </row>
    <row r="627" spans="1:13" x14ac:dyDescent="0.2">
      <c r="A627" s="2" t="s">
        <v>549</v>
      </c>
      <c r="B627" s="2">
        <v>-0.32465740669960702</v>
      </c>
      <c r="C627" s="2">
        <v>0.61555001298636403</v>
      </c>
      <c r="D627" s="2">
        <v>0.93709427995294603</v>
      </c>
      <c r="E627" s="2">
        <v>0.51854302014218401</v>
      </c>
      <c r="F627" s="2">
        <v>0.77623073389220698</v>
      </c>
      <c r="G627" s="2">
        <v>0.27458697311454699</v>
      </c>
      <c r="H627" s="2">
        <v>0.26867154590984998</v>
      </c>
      <c r="I627" s="2">
        <v>0.990442800806</v>
      </c>
      <c r="J627" s="2">
        <v>4.6074108913222799E-2</v>
      </c>
      <c r="K627" s="2">
        <v>0.16216016234059899</v>
      </c>
      <c r="L627" s="2">
        <f t="shared" si="18"/>
        <v>0.4264696231358312</v>
      </c>
      <c r="M627" s="2">
        <f t="shared" si="19"/>
        <v>0.40173481554394486</v>
      </c>
    </row>
    <row r="628" spans="1:13" x14ac:dyDescent="0.2">
      <c r="A628" s="2" t="s">
        <v>322</v>
      </c>
      <c r="B628" s="2">
        <v>1.34861028416316</v>
      </c>
      <c r="C628" s="2">
        <v>1.06429583961721</v>
      </c>
      <c r="D628" s="2">
        <v>-0.129098669375276</v>
      </c>
      <c r="E628" s="2">
        <v>9.2448790203880707E-2</v>
      </c>
      <c r="F628" s="2">
        <v>1.2291060603967701</v>
      </c>
      <c r="G628" s="2">
        <v>-0.20014337954234801</v>
      </c>
      <c r="H628" s="2">
        <v>1.4625451848259301</v>
      </c>
      <c r="I628" s="2">
        <v>0.45308934346671798</v>
      </c>
      <c r="J628" s="2">
        <v>-0.60600578055089704</v>
      </c>
      <c r="K628" s="2">
        <v>-0.46933918256003399</v>
      </c>
      <c r="L628" s="2">
        <f t="shared" si="18"/>
        <v>0.42455084906451129</v>
      </c>
      <c r="M628" s="2">
        <f t="shared" si="19"/>
        <v>0.40206822622383642</v>
      </c>
    </row>
    <row r="629" spans="1:13" x14ac:dyDescent="0.2">
      <c r="A629" s="2" t="s">
        <v>353</v>
      </c>
      <c r="B629" s="2">
        <v>0.77629364471358797</v>
      </c>
      <c r="C629" s="2">
        <v>0.92145487501557999</v>
      </c>
      <c r="D629" s="2">
        <v>0.66094968384424801</v>
      </c>
      <c r="E629" s="2">
        <v>0.14834897517312401</v>
      </c>
      <c r="F629" s="2">
        <v>1.21782507332365</v>
      </c>
      <c r="G629" s="2">
        <v>0.90597498340620097</v>
      </c>
      <c r="H629" s="2">
        <v>1.0202970096078201</v>
      </c>
      <c r="I629" s="2">
        <v>-0.69064511975852505</v>
      </c>
      <c r="J629" s="2">
        <v>0.746445865044705</v>
      </c>
      <c r="K629" s="2">
        <v>-0.36049441082889899</v>
      </c>
      <c r="L629" s="2">
        <f t="shared" si="18"/>
        <v>0.53464505795414918</v>
      </c>
      <c r="M629" s="2">
        <f t="shared" si="19"/>
        <v>0.40283131535145511</v>
      </c>
    </row>
    <row r="630" spans="1:13" x14ac:dyDescent="0.2">
      <c r="A630" s="2" t="s">
        <v>155</v>
      </c>
      <c r="B630" s="2">
        <v>0.163607911692735</v>
      </c>
      <c r="C630" s="2">
        <v>1.97522693646267</v>
      </c>
      <c r="D630" s="2">
        <v>1.57651119301943</v>
      </c>
      <c r="E630" s="2">
        <v>-0.230270881414325</v>
      </c>
      <c r="F630" s="2">
        <v>-0.94645739325503497</v>
      </c>
      <c r="G630" s="2">
        <v>-0.69525798464789501</v>
      </c>
      <c r="H630" s="2">
        <v>-1.46579393462787E-2</v>
      </c>
      <c r="I630" s="2">
        <v>0.51229463969790501</v>
      </c>
      <c r="J630" s="2">
        <v>0.46606605858761102</v>
      </c>
      <c r="K630" s="2">
        <v>-1.2259417868826801</v>
      </c>
      <c r="L630" s="2">
        <f t="shared" si="18"/>
        <v>0.15811207539141375</v>
      </c>
      <c r="M630" s="2">
        <f t="shared" si="19"/>
        <v>0.4028545164771335</v>
      </c>
    </row>
    <row r="631" spans="1:13" x14ac:dyDescent="0.2">
      <c r="A631" s="2" t="s">
        <v>554</v>
      </c>
      <c r="B631" s="2">
        <v>0.62563544184627595</v>
      </c>
      <c r="C631" s="2">
        <v>0.15852830473736601</v>
      </c>
      <c r="D631" s="2">
        <v>1.0466187642062701</v>
      </c>
      <c r="E631" s="2">
        <v>0.27133453188020801</v>
      </c>
      <c r="F631" s="2">
        <v>0.750544729939155</v>
      </c>
      <c r="G631" s="2">
        <v>0.26260215664662701</v>
      </c>
      <c r="H631" s="2">
        <v>0.16009337167266199</v>
      </c>
      <c r="I631" s="2">
        <v>-0.135509547210165</v>
      </c>
      <c r="J631" s="2">
        <v>0.9258778661857</v>
      </c>
      <c r="K631" s="2">
        <v>0.171786227714813</v>
      </c>
      <c r="L631" s="2">
        <f t="shared" si="18"/>
        <v>0.42375118476189122</v>
      </c>
      <c r="M631" s="2">
        <f t="shared" si="19"/>
        <v>0.40304562012914125</v>
      </c>
    </row>
    <row r="632" spans="1:13" x14ac:dyDescent="0.2">
      <c r="A632" s="2" t="s">
        <v>516</v>
      </c>
      <c r="B632" s="2">
        <v>1.59447415687173</v>
      </c>
      <c r="C632" s="2">
        <v>0.87691725533923903</v>
      </c>
      <c r="D632" s="2">
        <v>1.2611986553513299</v>
      </c>
      <c r="E632" s="2">
        <v>-0.21033518371989299</v>
      </c>
      <c r="F632" s="2">
        <v>1.28168724842302</v>
      </c>
      <c r="G632" s="2">
        <v>-7.5961200003503496E-2</v>
      </c>
      <c r="H632" s="2">
        <v>-0.36553179096212701</v>
      </c>
      <c r="I632" s="2">
        <v>0.28045037314816401</v>
      </c>
      <c r="J632" s="2">
        <v>-0.27111627282943002</v>
      </c>
      <c r="K632" s="2">
        <v>6.0647571864453603E-2</v>
      </c>
      <c r="L632" s="2">
        <f t="shared" si="18"/>
        <v>0.44324308134829832</v>
      </c>
      <c r="M632" s="2">
        <f t="shared" si="19"/>
        <v>0.40333809563293332</v>
      </c>
    </row>
    <row r="633" spans="1:13" x14ac:dyDescent="0.2">
      <c r="A633" s="2" t="s">
        <v>556</v>
      </c>
      <c r="B633" s="2">
        <v>0.48528509897896799</v>
      </c>
      <c r="C633" s="2">
        <v>0.85673486158346202</v>
      </c>
      <c r="D633" s="2">
        <v>0.36067300224927701</v>
      </c>
      <c r="E633" s="2">
        <v>0.144543392684646</v>
      </c>
      <c r="F633" s="2">
        <v>0.138193949893688</v>
      </c>
      <c r="G633" s="2">
        <v>0.75558715892834405</v>
      </c>
      <c r="H633" s="2">
        <v>-0.26120315514970199</v>
      </c>
      <c r="I633" s="2">
        <v>1.5143116606376199</v>
      </c>
      <c r="J633" s="2">
        <v>-4.4614000328558799E-2</v>
      </c>
      <c r="K633" s="2">
        <v>0.17223905198470199</v>
      </c>
      <c r="L633" s="2">
        <f t="shared" si="18"/>
        <v>0.41217510214624459</v>
      </c>
      <c r="M633" s="2">
        <f t="shared" si="19"/>
        <v>0.40349623908005183</v>
      </c>
    </row>
    <row r="634" spans="1:13" x14ac:dyDescent="0.2">
      <c r="A634" s="2" t="s">
        <v>341</v>
      </c>
      <c r="B634" s="2">
        <v>1.14047570519421</v>
      </c>
      <c r="C634" s="2">
        <v>1.47627485248054</v>
      </c>
      <c r="D634" s="2">
        <v>1.5763414123219399</v>
      </c>
      <c r="E634" s="2">
        <v>0.18158945564680701</v>
      </c>
      <c r="F634" s="2">
        <v>1.86503700968879</v>
      </c>
      <c r="G634" s="2">
        <v>0.92852063869158497</v>
      </c>
      <c r="H634" s="2">
        <v>0.55527061378104203</v>
      </c>
      <c r="I634" s="2">
        <v>-1.5633640192598099</v>
      </c>
      <c r="J634" s="2">
        <v>0.27780556726126399</v>
      </c>
      <c r="K634" s="2">
        <v>-0.41275169629519898</v>
      </c>
      <c r="L634" s="2">
        <f t="shared" si="18"/>
        <v>0.6025199539511169</v>
      </c>
      <c r="M634" s="2">
        <f t="shared" si="19"/>
        <v>0.40395523639134934</v>
      </c>
    </row>
    <row r="635" spans="1:13" x14ac:dyDescent="0.2">
      <c r="A635" s="2" t="s">
        <v>485</v>
      </c>
      <c r="B635" s="2">
        <v>1.8683382961249899</v>
      </c>
      <c r="C635" s="2">
        <v>0.79981019851305502</v>
      </c>
      <c r="D635" s="2">
        <v>-0.73807999427064497</v>
      </c>
      <c r="E635" s="2">
        <v>-0.6598646996252</v>
      </c>
      <c r="F635" s="2">
        <v>1.2466492509927201</v>
      </c>
      <c r="G635" s="2">
        <v>1.77106568014165</v>
      </c>
      <c r="H635" s="2">
        <v>1.0229948098086601</v>
      </c>
      <c r="I635" s="2">
        <v>0.778307832379739</v>
      </c>
      <c r="J635" s="2">
        <v>0.20130963334089799</v>
      </c>
      <c r="K635" s="2">
        <v>-8.8665389637736895E-3</v>
      </c>
      <c r="L635" s="2">
        <f t="shared" si="18"/>
        <v>0.6281664468442093</v>
      </c>
      <c r="M635" s="2">
        <f t="shared" si="19"/>
        <v>0.40799369216346543</v>
      </c>
    </row>
    <row r="636" spans="1:13" x14ac:dyDescent="0.2">
      <c r="A636" s="2" t="s">
        <v>680</v>
      </c>
      <c r="B636" s="2">
        <v>0.461282467812138</v>
      </c>
      <c r="C636" s="2">
        <v>0.79569365922634905</v>
      </c>
      <c r="D636" s="2">
        <v>0.140285670825881</v>
      </c>
      <c r="E636" s="2">
        <v>0.21696227400316001</v>
      </c>
      <c r="F636" s="2">
        <v>1.4253028978605999</v>
      </c>
      <c r="G636" s="2">
        <v>-7.2652172696583403E-2</v>
      </c>
      <c r="H636" s="2">
        <v>0.40213057645573502</v>
      </c>
      <c r="I636" s="2">
        <v>0.58534349248832296</v>
      </c>
      <c r="J636" s="2">
        <v>0.17493810620957301</v>
      </c>
      <c r="K636" s="2">
        <v>0.49150780977383002</v>
      </c>
      <c r="L636" s="2">
        <f t="shared" si="18"/>
        <v>0.46207947819590051</v>
      </c>
      <c r="M636" s="2">
        <f t="shared" si="19"/>
        <v>0.40851800709937369</v>
      </c>
    </row>
    <row r="637" spans="1:13" x14ac:dyDescent="0.2">
      <c r="A637" s="2" t="s">
        <v>656</v>
      </c>
      <c r="B637" s="2">
        <v>0.47009015236614399</v>
      </c>
      <c r="C637" s="2">
        <v>1.1381177224472701</v>
      </c>
      <c r="D637" s="2">
        <v>-0.66476520571360498</v>
      </c>
      <c r="E637" s="2">
        <v>-0.90339636464477602</v>
      </c>
      <c r="F637" s="2">
        <v>1.0542272062996401</v>
      </c>
      <c r="G637" s="2">
        <v>0.87990833732431595</v>
      </c>
      <c r="H637" s="2">
        <v>1.71628084497894</v>
      </c>
      <c r="I637" s="2">
        <v>0.21614101213801201</v>
      </c>
      <c r="J637" s="2">
        <v>0.84684578840656299</v>
      </c>
      <c r="K637" s="2">
        <v>0.45703709838775503</v>
      </c>
      <c r="L637" s="2">
        <f t="shared" si="18"/>
        <v>0.52104865919902588</v>
      </c>
      <c r="M637" s="2">
        <f t="shared" si="19"/>
        <v>0.40954388104578787</v>
      </c>
    </row>
    <row r="638" spans="1:13" x14ac:dyDescent="0.2">
      <c r="A638" s="2" t="s">
        <v>375</v>
      </c>
      <c r="B638" s="2">
        <v>-4.25532962192081E-2</v>
      </c>
      <c r="C638" s="2">
        <v>0.24776280728678601</v>
      </c>
      <c r="D638" s="2">
        <v>0.202095045807031</v>
      </c>
      <c r="E638" s="2">
        <v>1.6573706107069699</v>
      </c>
      <c r="F638" s="2">
        <v>-0.48127227855052301</v>
      </c>
      <c r="G638" s="2">
        <v>-0.73296602336765604</v>
      </c>
      <c r="H638" s="2">
        <v>1.1941354488137299</v>
      </c>
      <c r="I638" s="2">
        <v>0.491078440565206</v>
      </c>
      <c r="J638" s="2">
        <v>-0.12023693430827299</v>
      </c>
      <c r="K638" s="2">
        <v>-0.312752208703657</v>
      </c>
      <c r="L638" s="2">
        <f t="shared" si="18"/>
        <v>0.21026616120304048</v>
      </c>
      <c r="M638" s="2">
        <f t="shared" si="19"/>
        <v>0.41461248924357302</v>
      </c>
    </row>
    <row r="639" spans="1:13" x14ac:dyDescent="0.2">
      <c r="A639" s="2" t="s">
        <v>751</v>
      </c>
      <c r="B639" s="2">
        <v>0.39519713752427199</v>
      </c>
      <c r="C639" s="2">
        <v>0.16786014019654699</v>
      </c>
      <c r="D639" s="2">
        <v>0.89204803588570103</v>
      </c>
      <c r="E639" s="2">
        <v>1.1882781396000399</v>
      </c>
      <c r="F639" s="2">
        <v>7.6027893942041999E-2</v>
      </c>
      <c r="G639" s="2">
        <v>0.35291987353190302</v>
      </c>
      <c r="H639" s="2">
        <v>-0.77651959665260495</v>
      </c>
      <c r="I639" s="2">
        <v>0.22985693374642299</v>
      </c>
      <c r="J639" s="2">
        <v>0.55050739177655195</v>
      </c>
      <c r="K639" s="2">
        <v>0.68823814894297397</v>
      </c>
      <c r="L639" s="2">
        <f t="shared" si="18"/>
        <v>0.37644140984938496</v>
      </c>
      <c r="M639" s="2">
        <f t="shared" si="19"/>
        <v>0.41693329137748797</v>
      </c>
    </row>
    <row r="640" spans="1:13" x14ac:dyDescent="0.2">
      <c r="A640" s="2" t="s">
        <v>543</v>
      </c>
      <c r="B640" s="2">
        <v>0.307655072818946</v>
      </c>
      <c r="C640" s="2">
        <v>0.79748585411614104</v>
      </c>
      <c r="D640" s="2">
        <v>0.30475972147626901</v>
      </c>
      <c r="E640" s="2">
        <v>0.950177818847738</v>
      </c>
      <c r="F640" s="2">
        <v>-0.48607429105586403</v>
      </c>
      <c r="G640" s="2">
        <v>0.89462012595747498</v>
      </c>
      <c r="H640" s="2">
        <v>0.179585887577314</v>
      </c>
      <c r="I640" s="2">
        <v>-0.77064184678870096</v>
      </c>
      <c r="J640" s="2">
        <v>1.4247662218319399</v>
      </c>
      <c r="K640" s="2">
        <v>0.14454346456446099</v>
      </c>
      <c r="L640" s="2">
        <f t="shared" si="18"/>
        <v>0.37468780293457193</v>
      </c>
      <c r="M640" s="2">
        <f t="shared" si="19"/>
        <v>0.41729152430551353</v>
      </c>
    </row>
    <row r="641" spans="1:13" x14ac:dyDescent="0.2">
      <c r="A641" s="2" t="s">
        <v>480</v>
      </c>
      <c r="B641" s="2">
        <v>1.3626156598299699</v>
      </c>
      <c r="C641" s="2">
        <v>1.04396780856099</v>
      </c>
      <c r="D641" s="2">
        <v>0.56619983737991897</v>
      </c>
      <c r="E641" s="2">
        <v>0.769533133505099</v>
      </c>
      <c r="F641" s="2">
        <v>0.77773210047854202</v>
      </c>
      <c r="G641" s="2">
        <v>1.0182213521814201</v>
      </c>
      <c r="H641" s="2">
        <v>1.298658515292</v>
      </c>
      <c r="I641" s="2">
        <v>-1.24333401965858</v>
      </c>
      <c r="J641" s="2">
        <v>-0.405118653001942</v>
      </c>
      <c r="K641" s="2">
        <v>-2.2037283260294499E-2</v>
      </c>
      <c r="L641" s="2">
        <f t="shared" si="18"/>
        <v>0.51664384513071226</v>
      </c>
      <c r="M641" s="2">
        <f t="shared" si="19"/>
        <v>0.42131062483089515</v>
      </c>
    </row>
    <row r="642" spans="1:13" x14ac:dyDescent="0.2">
      <c r="A642" s="2" t="s">
        <v>982</v>
      </c>
      <c r="B642" s="2">
        <v>1.8669232674295999</v>
      </c>
      <c r="C642" s="2">
        <v>1.8803833619353201</v>
      </c>
      <c r="D642" s="2">
        <v>-0.61788068023841203</v>
      </c>
      <c r="E642" s="2">
        <v>-1.0869844281246901</v>
      </c>
      <c r="F642" s="2">
        <v>0.57485646568971405</v>
      </c>
      <c r="G642" s="2">
        <v>0.810945590138483</v>
      </c>
      <c r="H642" s="2">
        <v>3.36751042643086E-2</v>
      </c>
      <c r="I642" s="2">
        <v>-1.3677543614816201</v>
      </c>
      <c r="J642" s="2">
        <v>0.97777120803954798</v>
      </c>
      <c r="K642" s="2">
        <v>1.6892469668813599</v>
      </c>
      <c r="L642" s="2">
        <f t="shared" ref="L642:L705" si="20">AVERAGE(B642:K642)</f>
        <v>0.47611824945336112</v>
      </c>
      <c r="M642" s="2">
        <f t="shared" ref="M642:M705" si="21">AVERAGE(B642:E642,H642:K642)</f>
        <v>0.42192255483817681</v>
      </c>
    </row>
    <row r="643" spans="1:13" x14ac:dyDescent="0.2">
      <c r="A643" s="2" t="s">
        <v>514</v>
      </c>
      <c r="B643" s="2">
        <v>0.68539294027914399</v>
      </c>
      <c r="C643" s="2">
        <v>0.43748918648756302</v>
      </c>
      <c r="D643" s="2">
        <v>1.2108188663136601</v>
      </c>
      <c r="E643" s="2">
        <v>0.29095056133069103</v>
      </c>
      <c r="F643" s="2">
        <v>0.335606616209977</v>
      </c>
      <c r="G643" s="2">
        <v>2.1585020850051199E-2</v>
      </c>
      <c r="H643" s="2">
        <v>0.23132029752685901</v>
      </c>
      <c r="I643" s="2">
        <v>-0.29085209770167603</v>
      </c>
      <c r="J643" s="2">
        <v>0.76648268954508902</v>
      </c>
      <c r="K643" s="2">
        <v>5.6849762908988501E-2</v>
      </c>
      <c r="L643" s="2">
        <f t="shared" si="20"/>
        <v>0.37456438437503464</v>
      </c>
      <c r="M643" s="2">
        <f t="shared" si="21"/>
        <v>0.42355652583628978</v>
      </c>
    </row>
    <row r="644" spans="1:13" x14ac:dyDescent="0.2">
      <c r="A644" s="2" t="s">
        <v>983</v>
      </c>
      <c r="B644" s="2">
        <v>0.56059138294880395</v>
      </c>
      <c r="C644" s="2">
        <v>1.4357098753875299</v>
      </c>
      <c r="D644" s="2">
        <v>-0.208045695465335</v>
      </c>
      <c r="E644" s="2">
        <v>1.66894292965087</v>
      </c>
      <c r="F644" s="2">
        <v>-0.10771603723765601</v>
      </c>
      <c r="G644" s="2">
        <v>1.5214152909636001</v>
      </c>
      <c r="H644" s="2">
        <v>0.30074186903481198</v>
      </c>
      <c r="I644" s="2">
        <v>-1.8250642948186999</v>
      </c>
      <c r="J644" s="2">
        <v>-0.19507544609974101</v>
      </c>
      <c r="K644" s="2">
        <v>1.70944668467531</v>
      </c>
      <c r="L644" s="2">
        <f t="shared" si="20"/>
        <v>0.4860946559039494</v>
      </c>
      <c r="M644" s="2">
        <f t="shared" si="21"/>
        <v>0.4309059131641938</v>
      </c>
    </row>
    <row r="645" spans="1:13" x14ac:dyDescent="0.2">
      <c r="A645" s="2" t="s">
        <v>470</v>
      </c>
      <c r="B645" s="2">
        <v>1.1503992055058101</v>
      </c>
      <c r="C645" s="2">
        <v>-7.1992496337754197E-3</v>
      </c>
      <c r="D645" s="2">
        <v>-0.16535330038582999</v>
      </c>
      <c r="E645" s="2">
        <v>0.25771490731374302</v>
      </c>
      <c r="F645" s="2">
        <v>-0.54435356757432696</v>
      </c>
      <c r="G645" s="2">
        <v>-0.96771376090078498</v>
      </c>
      <c r="H645" s="2">
        <v>0.35381486934262901</v>
      </c>
      <c r="I645" s="2">
        <v>0.42308280938054899</v>
      </c>
      <c r="J645" s="2">
        <v>1.50248670790748</v>
      </c>
      <c r="K645" s="2">
        <v>-4.4108056325715302E-2</v>
      </c>
      <c r="L645" s="2">
        <f t="shared" si="20"/>
        <v>0.19587705646297784</v>
      </c>
      <c r="M645" s="2">
        <f t="shared" si="21"/>
        <v>0.4338547366381113</v>
      </c>
    </row>
    <row r="646" spans="1:13" x14ac:dyDescent="0.2">
      <c r="A646" s="2" t="s">
        <v>296</v>
      </c>
      <c r="B646" s="2">
        <v>0.59522210233850004</v>
      </c>
      <c r="C646" s="2">
        <v>0.61003882879889204</v>
      </c>
      <c r="D646" s="2">
        <v>1.2610681387099401</v>
      </c>
      <c r="E646" s="2">
        <v>-0.281442071674605</v>
      </c>
      <c r="F646" s="2">
        <v>0.44527149735182298</v>
      </c>
      <c r="G646" s="2">
        <v>2.04414914370183</v>
      </c>
      <c r="H646" s="2">
        <v>0.53642440886432197</v>
      </c>
      <c r="I646" s="2">
        <v>0.767972098476561</v>
      </c>
      <c r="J646" s="2">
        <v>0.60641502398935798</v>
      </c>
      <c r="K646" s="2">
        <v>-0.601051190618348</v>
      </c>
      <c r="L646" s="2">
        <f t="shared" si="20"/>
        <v>0.59840679799382746</v>
      </c>
      <c r="M646" s="2">
        <f t="shared" si="21"/>
        <v>0.43683091736057755</v>
      </c>
    </row>
    <row r="647" spans="1:13" x14ac:dyDescent="0.2">
      <c r="A647" s="2" t="s">
        <v>600</v>
      </c>
      <c r="B647" s="2">
        <v>1.0347795876881301</v>
      </c>
      <c r="C647" s="2">
        <v>0.90158740313240104</v>
      </c>
      <c r="D647" s="2">
        <v>-0.248096348017635</v>
      </c>
      <c r="E647" s="2">
        <v>0.13361611011451899</v>
      </c>
      <c r="F647" s="2">
        <v>0.44629721770056402</v>
      </c>
      <c r="G647" s="2">
        <v>0.61303492924034897</v>
      </c>
      <c r="H647" s="2">
        <v>0.24990238835533399</v>
      </c>
      <c r="I647" s="2">
        <v>0.54455206240945897</v>
      </c>
      <c r="J647" s="2">
        <v>0.59313094162134405</v>
      </c>
      <c r="K647" s="2">
        <v>0.28731926422701698</v>
      </c>
      <c r="L647" s="2">
        <f t="shared" si="20"/>
        <v>0.45561235564714825</v>
      </c>
      <c r="M647" s="2">
        <f t="shared" si="21"/>
        <v>0.43709892619132107</v>
      </c>
    </row>
    <row r="648" spans="1:13" x14ac:dyDescent="0.2">
      <c r="A648" s="2" t="s">
        <v>584</v>
      </c>
      <c r="B648" s="2">
        <v>1.5217358644824801</v>
      </c>
      <c r="C648" s="2">
        <v>1.0593664229064499</v>
      </c>
      <c r="D648" s="2">
        <v>-0.62341752298267095</v>
      </c>
      <c r="E648" s="2">
        <v>-3.0089208535766899E-2</v>
      </c>
      <c r="F648" s="2">
        <v>0.51666576334210701</v>
      </c>
      <c r="G648" s="2">
        <v>1.22911133452385</v>
      </c>
      <c r="H648" s="2">
        <v>-0.60157115907829395</v>
      </c>
      <c r="I648" s="2">
        <v>1.2045009880642901</v>
      </c>
      <c r="J648" s="2">
        <v>0.74283761090784695</v>
      </c>
      <c r="K648" s="2">
        <v>0.24532691506614801</v>
      </c>
      <c r="L648" s="2">
        <f t="shared" si="20"/>
        <v>0.52644670086964396</v>
      </c>
      <c r="M648" s="2">
        <f t="shared" si="21"/>
        <v>0.43983623885381046</v>
      </c>
    </row>
    <row r="649" spans="1:13" x14ac:dyDescent="0.2">
      <c r="A649" s="2" t="s">
        <v>748</v>
      </c>
      <c r="B649" s="2">
        <v>1.06223611128254</v>
      </c>
      <c r="C649" s="2">
        <v>1.4447532417256701</v>
      </c>
      <c r="D649" s="2">
        <v>0.116747400296002</v>
      </c>
      <c r="E649" s="2">
        <v>0.52227898920579496</v>
      </c>
      <c r="F649" s="2">
        <v>1.6178554921872099</v>
      </c>
      <c r="G649" s="2">
        <v>1.1060455973604899</v>
      </c>
      <c r="H649" s="2">
        <v>-2.8757502573807301E-2</v>
      </c>
      <c r="I649" s="2">
        <v>-0.333131386481817</v>
      </c>
      <c r="J649" s="2">
        <v>9.5585050187965995E-2</v>
      </c>
      <c r="K649" s="2">
        <v>0.66678703014540197</v>
      </c>
      <c r="L649" s="2">
        <f t="shared" si="20"/>
        <v>0.62704000233354507</v>
      </c>
      <c r="M649" s="2">
        <f t="shared" si="21"/>
        <v>0.44331236672346885</v>
      </c>
    </row>
    <row r="650" spans="1:13" x14ac:dyDescent="0.2">
      <c r="A650" s="2" t="s">
        <v>460</v>
      </c>
      <c r="B650" s="2">
        <v>0.40800067916563099</v>
      </c>
      <c r="C650" s="2">
        <v>1.1253876167669099</v>
      </c>
      <c r="D650" s="2">
        <v>0.43278857812786098</v>
      </c>
      <c r="E650" s="2">
        <v>0.26176527969889002</v>
      </c>
      <c r="F650" s="2">
        <v>0.37265440026412999</v>
      </c>
      <c r="G650" s="2">
        <v>0.61491083734223795</v>
      </c>
      <c r="H650" s="2">
        <v>-0.181745929040771</v>
      </c>
      <c r="I650" s="2">
        <v>1.25524953527386</v>
      </c>
      <c r="J650" s="2">
        <v>0.32137292235545301</v>
      </c>
      <c r="K650" s="2">
        <v>-6.7310975655858502E-2</v>
      </c>
      <c r="L650" s="2">
        <f t="shared" si="20"/>
        <v>0.45430729442983431</v>
      </c>
      <c r="M650" s="2">
        <f t="shared" si="21"/>
        <v>0.44443846333649695</v>
      </c>
    </row>
    <row r="651" spans="1:13" x14ac:dyDescent="0.2">
      <c r="A651" s="2" t="s">
        <v>873</v>
      </c>
      <c r="B651" s="2">
        <v>2.7972823372739201E-2</v>
      </c>
      <c r="C651" s="2">
        <v>0.182793668687672</v>
      </c>
      <c r="D651" s="2">
        <v>5.2404467072036699E-3</v>
      </c>
      <c r="E651" s="2">
        <v>0.44767740861849298</v>
      </c>
      <c r="F651" s="2">
        <v>0.33912865439944201</v>
      </c>
      <c r="G651" s="2">
        <v>-0.56951499575373099</v>
      </c>
      <c r="H651" s="2">
        <v>0.444083008123206</v>
      </c>
      <c r="I651" s="2">
        <v>0.22269992421632601</v>
      </c>
      <c r="J651" s="2">
        <v>1.1828338731835</v>
      </c>
      <c r="K651" s="2">
        <v>1.0536324392284799</v>
      </c>
      <c r="L651" s="2">
        <f t="shared" si="20"/>
        <v>0.33365472507833305</v>
      </c>
      <c r="M651" s="2">
        <f t="shared" si="21"/>
        <v>0.44586669901720244</v>
      </c>
    </row>
    <row r="652" spans="1:13" x14ac:dyDescent="0.2">
      <c r="A652" s="2" t="s">
        <v>503</v>
      </c>
      <c r="B652" s="2">
        <v>0.110852882989197</v>
      </c>
      <c r="C652" s="2">
        <v>-4.7425375416188997E-3</v>
      </c>
      <c r="D652" s="2">
        <v>1.1641849621925699</v>
      </c>
      <c r="E652" s="2">
        <v>1.63669876122937</v>
      </c>
      <c r="F652" s="2">
        <v>1.1104316643758401</v>
      </c>
      <c r="G652" s="2">
        <v>1.1462295553713</v>
      </c>
      <c r="H652" s="2">
        <v>-0.47042103810219799</v>
      </c>
      <c r="I652" s="2">
        <v>0.31632213515440699</v>
      </c>
      <c r="J652" s="2">
        <v>0.787649916730644</v>
      </c>
      <c r="K652" s="2">
        <v>2.6902811862963699E-2</v>
      </c>
      <c r="L652" s="2">
        <f t="shared" si="20"/>
        <v>0.58241091142624746</v>
      </c>
      <c r="M652" s="2">
        <f t="shared" si="21"/>
        <v>0.4459309868144169</v>
      </c>
    </row>
    <row r="653" spans="1:13" x14ac:dyDescent="0.2">
      <c r="A653" s="2" t="s">
        <v>404</v>
      </c>
      <c r="B653" s="2">
        <v>4.8624316628167998E-2</v>
      </c>
      <c r="C653" s="2">
        <v>0.69000698899747404</v>
      </c>
      <c r="D653" s="2">
        <v>0.29806563349207998</v>
      </c>
      <c r="E653" s="2">
        <v>3.801204345018E-2</v>
      </c>
      <c r="F653" s="2">
        <v>0.32778641536306502</v>
      </c>
      <c r="G653" s="2">
        <v>-0.236571993604833</v>
      </c>
      <c r="H653" s="2">
        <v>1.1482502024192001</v>
      </c>
      <c r="I653" s="2">
        <v>0.42780754866252702</v>
      </c>
      <c r="J653" s="2">
        <v>1.1101871011298901</v>
      </c>
      <c r="K653" s="2">
        <v>-0.18958495943473999</v>
      </c>
      <c r="L653" s="2">
        <f t="shared" si="20"/>
        <v>0.36625832971030114</v>
      </c>
      <c r="M653" s="2">
        <f t="shared" si="21"/>
        <v>0.44642110941809743</v>
      </c>
    </row>
    <row r="654" spans="1:13" x14ac:dyDescent="0.2">
      <c r="A654" s="2" t="s">
        <v>874</v>
      </c>
      <c r="B654" s="2">
        <v>0.73905006177990396</v>
      </c>
      <c r="C654" s="2">
        <v>1.52817195523743</v>
      </c>
      <c r="D654" s="2">
        <v>1.13178024982397</v>
      </c>
      <c r="E654" s="2">
        <v>0.17719380439063701</v>
      </c>
      <c r="F654" s="2">
        <v>0.64910137302180304</v>
      </c>
      <c r="G654" s="2">
        <v>1.49936073307095</v>
      </c>
      <c r="H654" s="2">
        <v>-1.0687070726314699E-2</v>
      </c>
      <c r="I654" s="2">
        <v>-0.45342897163683599</v>
      </c>
      <c r="J654" s="2">
        <v>-0.58714450383660699</v>
      </c>
      <c r="K654" s="2">
        <v>1.0541252213735099</v>
      </c>
      <c r="L654" s="2">
        <f t="shared" si="20"/>
        <v>0.57275228524984467</v>
      </c>
      <c r="M654" s="2">
        <f t="shared" si="21"/>
        <v>0.44738259330071162</v>
      </c>
    </row>
    <row r="655" spans="1:13" x14ac:dyDescent="0.2">
      <c r="A655" s="2" t="s">
        <v>348</v>
      </c>
      <c r="B655" s="2">
        <v>0.43874315932400998</v>
      </c>
      <c r="C655" s="2">
        <v>1.0222891312593001</v>
      </c>
      <c r="D655" s="2">
        <v>7.7613567787175403E-2</v>
      </c>
      <c r="E655" s="2">
        <v>0.48380796378353003</v>
      </c>
      <c r="F655" s="2">
        <v>1.2203813243039501</v>
      </c>
      <c r="G655" s="2">
        <v>-0.217893040604724</v>
      </c>
      <c r="H655" s="2">
        <v>0.65611073907017903</v>
      </c>
      <c r="I655" s="2">
        <v>-6.4812729708117897E-2</v>
      </c>
      <c r="J655" s="2">
        <v>1.3672050537484</v>
      </c>
      <c r="K655" s="2">
        <v>-0.37951609413787302</v>
      </c>
      <c r="L655" s="2">
        <f t="shared" si="20"/>
        <v>0.46039290748258288</v>
      </c>
      <c r="M655" s="2">
        <f t="shared" si="21"/>
        <v>0.45018009889082544</v>
      </c>
    </row>
    <row r="656" spans="1:13" x14ac:dyDescent="0.2">
      <c r="A656" s="2" t="s">
        <v>906</v>
      </c>
      <c r="B656" s="2">
        <v>-0.39292295921043602</v>
      </c>
      <c r="C656" s="2">
        <v>-0.326655887502039</v>
      </c>
      <c r="D656" s="2">
        <v>0.91523495287952095</v>
      </c>
      <c r="E656" s="2">
        <v>0.29536710136070299</v>
      </c>
      <c r="F656" s="2">
        <v>-0.93094070217263003</v>
      </c>
      <c r="G656" s="2">
        <v>-1.0222566691521</v>
      </c>
      <c r="H656" s="2">
        <v>0.98758914691838295</v>
      </c>
      <c r="I656" s="2">
        <v>0.463017762049794</v>
      </c>
      <c r="J656" s="2">
        <v>0.45602376713422699</v>
      </c>
      <c r="K656" s="2">
        <v>1.2135317520737301</v>
      </c>
      <c r="L656" s="2">
        <f t="shared" si="20"/>
        <v>0.16579882643791527</v>
      </c>
      <c r="M656" s="2">
        <f t="shared" si="21"/>
        <v>0.45139820446298534</v>
      </c>
    </row>
    <row r="657" spans="1:13" x14ac:dyDescent="0.2">
      <c r="A657" s="2" t="s">
        <v>758</v>
      </c>
      <c r="B657" s="2">
        <v>-7.7027384227980597E-2</v>
      </c>
      <c r="C657" s="2">
        <v>0.89014120204744196</v>
      </c>
      <c r="D657" s="2">
        <v>0.29573007465173401</v>
      </c>
      <c r="E657" s="2">
        <v>0.52678532036293801</v>
      </c>
      <c r="F657" s="2">
        <v>0.213084701997512</v>
      </c>
      <c r="G657" s="2">
        <v>5.2381890691457503E-2</v>
      </c>
      <c r="H657" s="2">
        <v>-0.38484966182925401</v>
      </c>
      <c r="I657" s="2">
        <v>0.89487104624472502</v>
      </c>
      <c r="J657" s="2">
        <v>0.75993579417766299</v>
      </c>
      <c r="K657" s="2">
        <v>0.70647599289157503</v>
      </c>
      <c r="L657" s="2">
        <f t="shared" si="20"/>
        <v>0.3877528977007812</v>
      </c>
      <c r="M657" s="2">
        <f t="shared" si="21"/>
        <v>0.45150779803985525</v>
      </c>
    </row>
    <row r="658" spans="1:13" x14ac:dyDescent="0.2">
      <c r="A658" s="2" t="s">
        <v>987</v>
      </c>
      <c r="B658" s="2">
        <v>0.42987382426693799</v>
      </c>
      <c r="C658" s="2">
        <v>-0.11017905914448201</v>
      </c>
      <c r="D658" s="2">
        <v>1.19970879505979</v>
      </c>
      <c r="E658" s="2">
        <v>0.34250581814361197</v>
      </c>
      <c r="F658" s="2">
        <v>0.45116453012470897</v>
      </c>
      <c r="G658" s="2">
        <v>0.64411169337559704</v>
      </c>
      <c r="H658" s="2">
        <v>0.99045001123013399</v>
      </c>
      <c r="I658" s="2">
        <v>-1.06839938109174</v>
      </c>
      <c r="J658" s="2">
        <v>3.9842699008384802E-2</v>
      </c>
      <c r="K658" s="2">
        <v>1.7901161491187001</v>
      </c>
      <c r="L658" s="2">
        <f t="shared" si="20"/>
        <v>0.47091950800916427</v>
      </c>
      <c r="M658" s="2">
        <f t="shared" si="21"/>
        <v>0.45173985707391706</v>
      </c>
    </row>
    <row r="659" spans="1:13" x14ac:dyDescent="0.2">
      <c r="A659" s="2" t="s">
        <v>700</v>
      </c>
      <c r="B659" s="2">
        <v>1.2285469318764599</v>
      </c>
      <c r="C659" s="2">
        <v>1.76091632322888</v>
      </c>
      <c r="D659" s="2">
        <v>-0.28223696330695403</v>
      </c>
      <c r="E659" s="2">
        <v>-0.60591212938177097</v>
      </c>
      <c r="F659" s="2">
        <v>0.326404325333913</v>
      </c>
      <c r="G659" s="2">
        <v>0.45141051799381399</v>
      </c>
      <c r="H659" s="2">
        <v>1.3158346674169501</v>
      </c>
      <c r="I659" s="2">
        <v>-0.240562446474755</v>
      </c>
      <c r="J659" s="2">
        <v>-0.106766242053804</v>
      </c>
      <c r="K659" s="2">
        <v>0.55345955608960196</v>
      </c>
      <c r="L659" s="2">
        <f t="shared" si="20"/>
        <v>0.44010945407223351</v>
      </c>
      <c r="M659" s="2">
        <f t="shared" si="21"/>
        <v>0.45290996217432605</v>
      </c>
    </row>
    <row r="660" spans="1:13" x14ac:dyDescent="0.2">
      <c r="A660" s="2" t="s">
        <v>899</v>
      </c>
      <c r="B660" s="2">
        <v>0.57823216321625304</v>
      </c>
      <c r="C660" s="2">
        <v>-0.211639275608447</v>
      </c>
      <c r="D660" s="2">
        <v>1.077095975238</v>
      </c>
      <c r="E660" s="2">
        <v>6.0977780877396803E-2</v>
      </c>
      <c r="F660" s="2">
        <v>-1.78721558484501</v>
      </c>
      <c r="G660" s="2">
        <v>0.61410029420100198</v>
      </c>
      <c r="H660" s="2">
        <v>0.55209659965562397</v>
      </c>
      <c r="I660" s="2">
        <v>0.13700560608479001</v>
      </c>
      <c r="J660" s="2">
        <v>0.26967070436135898</v>
      </c>
      <c r="K660" s="2">
        <v>1.1777482376354</v>
      </c>
      <c r="L660" s="2">
        <f t="shared" si="20"/>
        <v>0.24680725008163681</v>
      </c>
      <c r="M660" s="2">
        <f t="shared" si="21"/>
        <v>0.45514847393254704</v>
      </c>
    </row>
    <row r="661" spans="1:13" x14ac:dyDescent="0.2">
      <c r="A661" s="2" t="s">
        <v>603</v>
      </c>
      <c r="B661" s="2">
        <v>0.56311907771755898</v>
      </c>
      <c r="C661" s="2">
        <v>0.38811053067315698</v>
      </c>
      <c r="D661" s="2">
        <v>-0.407874569940265</v>
      </c>
      <c r="E661" s="2">
        <v>3.1231582198713099E-2</v>
      </c>
      <c r="F661" s="2">
        <v>1.1973105643397901</v>
      </c>
      <c r="G661" s="2">
        <v>7.2959986895186997E-3</v>
      </c>
      <c r="H661" s="2">
        <v>1.2737549847293701</v>
      </c>
      <c r="I661" s="2">
        <v>1.2268652409368499</v>
      </c>
      <c r="J661" s="2">
        <v>0.26880821435846503</v>
      </c>
      <c r="K661" s="2">
        <v>0.30018232575919201</v>
      </c>
      <c r="L661" s="2">
        <f t="shared" si="20"/>
        <v>0.48488039494623508</v>
      </c>
      <c r="M661" s="2">
        <f t="shared" si="21"/>
        <v>0.4555246733041301</v>
      </c>
    </row>
    <row r="662" spans="1:13" x14ac:dyDescent="0.2">
      <c r="A662" s="2" t="s">
        <v>494</v>
      </c>
      <c r="B662" s="2">
        <v>0.81887776965013004</v>
      </c>
      <c r="C662" s="2">
        <v>0.533690281164237</v>
      </c>
      <c r="D662" s="2">
        <v>0.303985117209778</v>
      </c>
      <c r="E662" s="2">
        <v>8.3551829146788603E-2</v>
      </c>
      <c r="F662" s="2">
        <v>0.49572414780801399</v>
      </c>
      <c r="G662" s="2">
        <v>-6.4087028515988298E-2</v>
      </c>
      <c r="H662" s="2">
        <v>0.103022646752675</v>
      </c>
      <c r="I662" s="2">
        <v>0.84275089555199301</v>
      </c>
      <c r="J662" s="2">
        <v>0.95027157589522804</v>
      </c>
      <c r="K662" s="2">
        <v>9.9311256365815209E-3</v>
      </c>
      <c r="L662" s="2">
        <f t="shared" si="20"/>
        <v>0.40777183602994371</v>
      </c>
      <c r="M662" s="2">
        <f t="shared" si="21"/>
        <v>0.45576015512592644</v>
      </c>
    </row>
    <row r="663" spans="1:13" x14ac:dyDescent="0.2">
      <c r="A663" s="2" t="s">
        <v>750</v>
      </c>
      <c r="B663" s="2">
        <v>-0.28482540176210802</v>
      </c>
      <c r="C663" s="2">
        <v>1.3078385445438201</v>
      </c>
      <c r="D663" s="2">
        <v>-0.159766109612094</v>
      </c>
      <c r="E663" s="2">
        <v>-0.96252419573303205</v>
      </c>
      <c r="F663" s="2">
        <v>0.31508772243734501</v>
      </c>
      <c r="G663" s="2">
        <v>0.18424777610972301</v>
      </c>
      <c r="H663" s="2">
        <v>1.79875714962489</v>
      </c>
      <c r="I663" s="2">
        <v>1.20744169279752</v>
      </c>
      <c r="J663" s="2">
        <v>7.0352503263181806E-2</v>
      </c>
      <c r="K663" s="2">
        <v>0.68634034416355305</v>
      </c>
      <c r="L663" s="2">
        <f t="shared" si="20"/>
        <v>0.41629500258327984</v>
      </c>
      <c r="M663" s="2">
        <f t="shared" si="21"/>
        <v>0.45795181591071638</v>
      </c>
    </row>
    <row r="664" spans="1:13" x14ac:dyDescent="0.2">
      <c r="A664" s="2" t="s">
        <v>363</v>
      </c>
      <c r="B664" s="2">
        <v>1.06107471856975</v>
      </c>
      <c r="C664" s="2">
        <v>1.41874348487337</v>
      </c>
      <c r="D664" s="2">
        <v>-0.39073202444817101</v>
      </c>
      <c r="E664" s="2">
        <v>0.468686666789072</v>
      </c>
      <c r="F664" s="2">
        <v>0.51130942390836998</v>
      </c>
      <c r="G664" s="2">
        <v>0.71715246327730997</v>
      </c>
      <c r="H664" s="2">
        <v>1.27787856123204</v>
      </c>
      <c r="I664" s="2">
        <v>0.26738182709270703</v>
      </c>
      <c r="J664" s="2">
        <v>-0.10003112325659801</v>
      </c>
      <c r="K664" s="2">
        <v>-0.33793229181135598</v>
      </c>
      <c r="L664" s="2">
        <f t="shared" si="20"/>
        <v>0.48935317062264938</v>
      </c>
      <c r="M664" s="2">
        <f t="shared" si="21"/>
        <v>0.45813372738010172</v>
      </c>
    </row>
    <row r="665" spans="1:13" x14ac:dyDescent="0.2">
      <c r="A665" s="2" t="s">
        <v>464</v>
      </c>
      <c r="B665" s="2">
        <v>1.1461482030204999</v>
      </c>
      <c r="C665" s="2">
        <v>1.0660530324664399</v>
      </c>
      <c r="D665" s="2">
        <v>0.72483189475440801</v>
      </c>
      <c r="E665" s="2">
        <v>0.72632928255612506</v>
      </c>
      <c r="F665" s="2">
        <v>1.1832912072189501</v>
      </c>
      <c r="G665" s="2">
        <v>0.83620825206184601</v>
      </c>
      <c r="H665" s="2">
        <v>1.0418397677000599E-3</v>
      </c>
      <c r="I665" s="2">
        <v>0.14784104538263301</v>
      </c>
      <c r="J665" s="2">
        <v>-7.0861109590897906E-2</v>
      </c>
      <c r="K665" s="2">
        <v>-6.2576823987159205E-2</v>
      </c>
      <c r="L665" s="2">
        <f t="shared" si="20"/>
        <v>0.56983068236505441</v>
      </c>
      <c r="M665" s="2">
        <f t="shared" si="21"/>
        <v>0.45985092054621851</v>
      </c>
    </row>
    <row r="666" spans="1:13" x14ac:dyDescent="0.2">
      <c r="A666" s="2" t="s">
        <v>737</v>
      </c>
      <c r="B666" s="2">
        <v>0.29134881990162198</v>
      </c>
      <c r="C666" s="2">
        <v>-0.264898305178555</v>
      </c>
      <c r="D666" s="2">
        <v>0.97386894966639903</v>
      </c>
      <c r="E666" s="2">
        <v>0.12599451273002699</v>
      </c>
      <c r="F666" s="2">
        <v>1.2060995281401801</v>
      </c>
      <c r="G666" s="2">
        <v>0.60069497950200401</v>
      </c>
      <c r="H666" s="2">
        <v>0.74026136089707695</v>
      </c>
      <c r="I666" s="2">
        <v>0.34557801192083798</v>
      </c>
      <c r="J666" s="2">
        <v>0.82464244579364099</v>
      </c>
      <c r="K666" s="2">
        <v>0.64271281870122998</v>
      </c>
      <c r="L666" s="2">
        <f t="shared" si="20"/>
        <v>0.54863031220744629</v>
      </c>
      <c r="M666" s="2">
        <f t="shared" si="21"/>
        <v>0.45993857680403483</v>
      </c>
    </row>
    <row r="667" spans="1:13" x14ac:dyDescent="0.2">
      <c r="A667" s="2" t="s">
        <v>912</v>
      </c>
      <c r="B667" s="2">
        <v>0.96297112441954902</v>
      </c>
      <c r="C667" s="2">
        <v>0.858694353853934</v>
      </c>
      <c r="D667" s="2">
        <v>0.31570221046373098</v>
      </c>
      <c r="E667" s="2">
        <v>0.267204451824127</v>
      </c>
      <c r="F667" s="2">
        <v>-0.22489445215675799</v>
      </c>
      <c r="G667" s="2">
        <v>0.60494895106711399</v>
      </c>
      <c r="H667" s="2">
        <v>-5.0061087242088298E-2</v>
      </c>
      <c r="I667" s="2">
        <v>0.13856854511719199</v>
      </c>
      <c r="J667" s="2">
        <v>-8.1308621819869698E-2</v>
      </c>
      <c r="K667" s="2">
        <v>1.27004839410311</v>
      </c>
      <c r="L667" s="2">
        <f t="shared" si="20"/>
        <v>0.40618738696300405</v>
      </c>
      <c r="M667" s="2">
        <f t="shared" si="21"/>
        <v>0.46022742133996064</v>
      </c>
    </row>
    <row r="668" spans="1:13" x14ac:dyDescent="0.2">
      <c r="A668" s="2" t="s">
        <v>725</v>
      </c>
      <c r="B668" s="2">
        <v>0.88755773809054495</v>
      </c>
      <c r="C668" s="2">
        <v>1.031697559278</v>
      </c>
      <c r="D668" s="2">
        <v>0.51917135761413802</v>
      </c>
      <c r="E668" s="2">
        <v>0.51834141954139101</v>
      </c>
      <c r="F668" s="2">
        <v>1.1308039489899</v>
      </c>
      <c r="G668" s="2">
        <v>0.62487564322409805</v>
      </c>
      <c r="H668" s="2">
        <v>0.81157950115994004</v>
      </c>
      <c r="I668" s="2">
        <v>-1.0633688232329901</v>
      </c>
      <c r="J668" s="2">
        <v>0.38191403936505403</v>
      </c>
      <c r="K668" s="2">
        <v>0.61669031125488605</v>
      </c>
      <c r="L668" s="2">
        <f t="shared" si="20"/>
        <v>0.54592626952849632</v>
      </c>
      <c r="M668" s="2">
        <f t="shared" si="21"/>
        <v>0.46294788788387048</v>
      </c>
    </row>
    <row r="669" spans="1:13" x14ac:dyDescent="0.2">
      <c r="A669" s="2" t="s">
        <v>811</v>
      </c>
      <c r="B669" s="2">
        <v>0.50203386808774297</v>
      </c>
      <c r="C669" s="2">
        <v>-0.13679571862395801</v>
      </c>
      <c r="D669" s="2">
        <v>0.45209338805346999</v>
      </c>
      <c r="E669" s="2">
        <v>0.76167566385247498</v>
      </c>
      <c r="F669" s="2">
        <v>-1.3348094972066999</v>
      </c>
      <c r="G669" s="2">
        <v>-0.25512571233925102</v>
      </c>
      <c r="H669" s="2">
        <v>1.5641788392226601</v>
      </c>
      <c r="I669" s="2">
        <v>-1.6701577716281599</v>
      </c>
      <c r="J669" s="2">
        <v>1.40720381311107</v>
      </c>
      <c r="K669" s="2">
        <v>0.82389449086178201</v>
      </c>
      <c r="L669" s="2">
        <f t="shared" si="20"/>
        <v>0.21141913633911313</v>
      </c>
      <c r="M669" s="2">
        <f t="shared" si="21"/>
        <v>0.46301582161713523</v>
      </c>
    </row>
    <row r="670" spans="1:13" x14ac:dyDescent="0.2">
      <c r="A670" s="2" t="s">
        <v>387</v>
      </c>
      <c r="B670" s="2">
        <v>1.27454308952563</v>
      </c>
      <c r="C670" s="2">
        <v>-0.33623371956398002</v>
      </c>
      <c r="D670" s="2">
        <v>-7.2338446353049897E-3</v>
      </c>
      <c r="E670" s="2">
        <v>0.25671255209221999</v>
      </c>
      <c r="F670" s="2">
        <v>0.76174998848799302</v>
      </c>
      <c r="G670" s="2">
        <v>0.67081275795724604</v>
      </c>
      <c r="H670" s="2">
        <v>0.26293907340985101</v>
      </c>
      <c r="I670" s="2">
        <v>0.48619677744564399</v>
      </c>
      <c r="J670" s="2">
        <v>2.0374404963080499</v>
      </c>
      <c r="K670" s="2">
        <v>-0.26695146845373702</v>
      </c>
      <c r="L670" s="2">
        <f t="shared" si="20"/>
        <v>0.51399757025736115</v>
      </c>
      <c r="M670" s="2">
        <f t="shared" si="21"/>
        <v>0.46342661951604663</v>
      </c>
    </row>
    <row r="671" spans="1:13" x14ac:dyDescent="0.2">
      <c r="A671" s="2" t="s">
        <v>979</v>
      </c>
      <c r="B671" s="2">
        <v>0.42995325083227298</v>
      </c>
      <c r="C671" s="2">
        <v>0.67726068480911406</v>
      </c>
      <c r="D671" s="2">
        <v>0.109041357350755</v>
      </c>
      <c r="E671" s="2">
        <v>-0.37972468753532002</v>
      </c>
      <c r="F671" s="2">
        <v>0.20447936089077301</v>
      </c>
      <c r="G671" s="2">
        <v>-0.50708353022892305</v>
      </c>
      <c r="H671" s="2">
        <v>0.99438027019372799</v>
      </c>
      <c r="I671" s="2">
        <v>-0.70436374086781395</v>
      </c>
      <c r="J671" s="2">
        <v>0.91498774776140102</v>
      </c>
      <c r="K671" s="2">
        <v>1.6666610654192899</v>
      </c>
      <c r="L671" s="2">
        <f t="shared" si="20"/>
        <v>0.34055917786252771</v>
      </c>
      <c r="M671" s="2">
        <f t="shared" si="21"/>
        <v>0.46352449349542835</v>
      </c>
    </row>
    <row r="672" spans="1:13" x14ac:dyDescent="0.2">
      <c r="A672" s="2" t="s">
        <v>914</v>
      </c>
      <c r="B672" s="2">
        <v>-0.28591298692446598</v>
      </c>
      <c r="C672" s="2">
        <v>0.44758442406958898</v>
      </c>
      <c r="D672" s="2">
        <v>0.34243528867433298</v>
      </c>
      <c r="E672" s="2">
        <v>1.2245671813004599</v>
      </c>
      <c r="F672" s="2">
        <v>-5.8543424852050399E-2</v>
      </c>
      <c r="G672" s="2">
        <v>0.218559125999328</v>
      </c>
      <c r="H672" s="2">
        <v>1.1372526127621101</v>
      </c>
      <c r="I672" s="2">
        <v>0.57197124139973099</v>
      </c>
      <c r="J672" s="2">
        <v>-1.0174248753627699</v>
      </c>
      <c r="K672" s="2">
        <v>1.2931316225427201</v>
      </c>
      <c r="L672" s="2">
        <f t="shared" si="20"/>
        <v>0.3873620209608985</v>
      </c>
      <c r="M672" s="2">
        <f t="shared" si="21"/>
        <v>0.46420056355771344</v>
      </c>
    </row>
    <row r="673" spans="1:13" x14ac:dyDescent="0.2">
      <c r="A673" s="2" t="s">
        <v>940</v>
      </c>
      <c r="B673" s="2">
        <v>0.67990266311463499</v>
      </c>
      <c r="C673" s="2">
        <v>0.26625871337377</v>
      </c>
      <c r="D673" s="2">
        <v>1.3020709485498201</v>
      </c>
      <c r="E673" s="2">
        <v>0.79481648158256901</v>
      </c>
      <c r="F673" s="2">
        <v>1.0744160874870099</v>
      </c>
      <c r="G673" s="2">
        <v>1.50197116487928</v>
      </c>
      <c r="H673" s="2">
        <v>8.9631662846203095E-2</v>
      </c>
      <c r="I673" s="2">
        <v>-0.73813792638593201</v>
      </c>
      <c r="J673" s="2">
        <v>-9.9960889394303198E-2</v>
      </c>
      <c r="K673" s="2">
        <v>1.4344509357677899</v>
      </c>
      <c r="L673" s="2">
        <f t="shared" si="20"/>
        <v>0.63054198418208429</v>
      </c>
      <c r="M673" s="2">
        <f t="shared" si="21"/>
        <v>0.46612907368181894</v>
      </c>
    </row>
    <row r="674" spans="1:13" x14ac:dyDescent="0.2">
      <c r="A674" s="2" t="s">
        <v>669</v>
      </c>
      <c r="B674" s="2">
        <v>-0.11526025218977599</v>
      </c>
      <c r="C674" s="2">
        <v>0.31642335620106299</v>
      </c>
      <c r="D674" s="2">
        <v>1.4647746167614299</v>
      </c>
      <c r="E674" s="2">
        <v>1.7471496808788001</v>
      </c>
      <c r="F674" s="2">
        <v>0.99507118767469105</v>
      </c>
      <c r="G674" s="2">
        <v>0.228111198777322</v>
      </c>
      <c r="H674" s="2">
        <v>0.61354393030802601</v>
      </c>
      <c r="I674" s="2">
        <v>0.39347142867366902</v>
      </c>
      <c r="J674" s="2">
        <v>-1.1632417367111101</v>
      </c>
      <c r="K674" s="2">
        <v>0.47792055010535001</v>
      </c>
      <c r="L674" s="2">
        <f t="shared" si="20"/>
        <v>0.49579639604794651</v>
      </c>
      <c r="M674" s="2">
        <f t="shared" si="21"/>
        <v>0.46684769675343152</v>
      </c>
    </row>
    <row r="675" spans="1:13" x14ac:dyDescent="0.2">
      <c r="A675" s="2" t="s">
        <v>942</v>
      </c>
      <c r="B675" s="2">
        <v>-0.33235569514561297</v>
      </c>
      <c r="C675" s="2">
        <v>-0.37468162054737397</v>
      </c>
      <c r="D675" s="2">
        <v>5.3339249246306099E-2</v>
      </c>
      <c r="E675" s="2">
        <v>0.32668021022598198</v>
      </c>
      <c r="F675" s="2">
        <v>-3.18879379784646</v>
      </c>
      <c r="G675" s="2">
        <v>-1.93069345981373</v>
      </c>
      <c r="H675" s="2">
        <v>0.75544982328143595</v>
      </c>
      <c r="I675" s="2">
        <v>0.63972305978391797</v>
      </c>
      <c r="J675" s="2">
        <v>1.22799972285207</v>
      </c>
      <c r="K675" s="2">
        <v>1.4468144403901999</v>
      </c>
      <c r="L675" s="2">
        <f t="shared" si="20"/>
        <v>-0.13765180675732641</v>
      </c>
      <c r="M675" s="2">
        <f t="shared" si="21"/>
        <v>0.46787114876086555</v>
      </c>
    </row>
    <row r="676" spans="1:13" x14ac:dyDescent="0.2">
      <c r="A676" s="2" t="s">
        <v>537</v>
      </c>
      <c r="B676" s="2">
        <v>0.77888382712552695</v>
      </c>
      <c r="C676" s="2">
        <v>0.70115743358159099</v>
      </c>
      <c r="D676" s="2">
        <v>1.05749957903211</v>
      </c>
      <c r="E676" s="2">
        <v>-6.26462134700006E-2</v>
      </c>
      <c r="F676" s="2">
        <v>1.09916896356905</v>
      </c>
      <c r="G676" s="2">
        <v>0.42617566434168402</v>
      </c>
      <c r="H676" s="2">
        <v>1.03976390747865</v>
      </c>
      <c r="I676" s="2">
        <v>0.15259264926757601</v>
      </c>
      <c r="J676" s="2">
        <v>-5.6226297034767399E-2</v>
      </c>
      <c r="K676" s="2">
        <v>0.13657655058911899</v>
      </c>
      <c r="L676" s="2">
        <f t="shared" si="20"/>
        <v>0.52729460644805393</v>
      </c>
      <c r="M676" s="2">
        <f t="shared" si="21"/>
        <v>0.46845017957122564</v>
      </c>
    </row>
    <row r="677" spans="1:13" x14ac:dyDescent="0.2">
      <c r="A677" s="2" t="s">
        <v>951</v>
      </c>
      <c r="B677" s="2">
        <v>-3.7188481613585102E-2</v>
      </c>
      <c r="C677" s="2">
        <v>0.98680288617203504</v>
      </c>
      <c r="D677" s="2">
        <v>-0.339076525735305</v>
      </c>
      <c r="E677" s="2">
        <v>-1.1075396325218001</v>
      </c>
      <c r="F677" s="2">
        <v>-0.630716155539219</v>
      </c>
      <c r="G677" s="2">
        <v>0.73163848206357196</v>
      </c>
      <c r="H677" s="2">
        <v>0.63631504553748897</v>
      </c>
      <c r="I677" s="2">
        <v>0.76777526696145604</v>
      </c>
      <c r="J677" s="2">
        <v>1.3599704124844201</v>
      </c>
      <c r="K677" s="2">
        <v>1.4958063496406999</v>
      </c>
      <c r="L677" s="2">
        <f t="shared" si="20"/>
        <v>0.38637876474497629</v>
      </c>
      <c r="M677" s="2">
        <f t="shared" si="21"/>
        <v>0.47035816511567624</v>
      </c>
    </row>
    <row r="678" spans="1:13" x14ac:dyDescent="0.2">
      <c r="A678" s="2" t="s">
        <v>746</v>
      </c>
      <c r="B678" s="2">
        <v>1.04415153080193</v>
      </c>
      <c r="C678" s="2">
        <v>0.86392949243438</v>
      </c>
      <c r="D678" s="2">
        <v>0.89567692788851505</v>
      </c>
      <c r="E678" s="2">
        <v>3.2300212293846701E-3</v>
      </c>
      <c r="F678" s="2">
        <v>0.21836631068791301</v>
      </c>
      <c r="G678" s="2">
        <v>-6.8002863777794201E-2</v>
      </c>
      <c r="H678" s="2">
        <v>-0.41183920334781199</v>
      </c>
      <c r="I678" s="2">
        <v>9.0328737044716598E-2</v>
      </c>
      <c r="J678" s="2">
        <v>0.62181129096735199</v>
      </c>
      <c r="K678" s="2">
        <v>0.66206085299783202</v>
      </c>
      <c r="L678" s="2">
        <f t="shared" si="20"/>
        <v>0.39197130969264177</v>
      </c>
      <c r="M678" s="2">
        <f t="shared" si="21"/>
        <v>0.47116870625203733</v>
      </c>
    </row>
    <row r="679" spans="1:13" x14ac:dyDescent="0.2">
      <c r="A679" s="2" t="s">
        <v>605</v>
      </c>
      <c r="B679" s="2">
        <v>1.10837497916082</v>
      </c>
      <c r="C679" s="2">
        <v>0.111693197849819</v>
      </c>
      <c r="D679" s="2">
        <v>1.6853915408318101</v>
      </c>
      <c r="E679" s="2">
        <v>1.08525229602822</v>
      </c>
      <c r="F679" s="2">
        <v>-0.15456647969626999</v>
      </c>
      <c r="G679" s="2">
        <v>-0.28058154477272601</v>
      </c>
      <c r="H679" s="2">
        <v>-0.529129208598621</v>
      </c>
      <c r="I679" s="2">
        <v>-0.63575126722765096</v>
      </c>
      <c r="J679" s="2">
        <v>0.65162871917434495</v>
      </c>
      <c r="K679" s="2">
        <v>0.30297125230849498</v>
      </c>
      <c r="L679" s="2">
        <f t="shared" si="20"/>
        <v>0.33452834850582414</v>
      </c>
      <c r="M679" s="2">
        <f t="shared" si="21"/>
        <v>0.47255393869090462</v>
      </c>
    </row>
    <row r="680" spans="1:13" x14ac:dyDescent="0.2">
      <c r="A680" s="2" t="s">
        <v>345</v>
      </c>
      <c r="B680" s="2">
        <v>0.49854263787581399</v>
      </c>
      <c r="C680" s="2">
        <v>0.34772221064424103</v>
      </c>
      <c r="D680" s="2">
        <v>-0.51292642710826797</v>
      </c>
      <c r="E680" s="2">
        <v>0.70758243891852002</v>
      </c>
      <c r="F680" s="2">
        <v>0.28739610106993202</v>
      </c>
      <c r="G680" s="2">
        <v>0.60963996230060002</v>
      </c>
      <c r="H680" s="2">
        <v>1.5643327294679701</v>
      </c>
      <c r="I680" s="2">
        <v>1.7035591916834101</v>
      </c>
      <c r="J680" s="2">
        <v>-0.13865521908070499</v>
      </c>
      <c r="K680" s="2">
        <v>-0.38953391285935202</v>
      </c>
      <c r="L680" s="2">
        <f t="shared" si="20"/>
        <v>0.46776597129121622</v>
      </c>
      <c r="M680" s="2">
        <f t="shared" si="21"/>
        <v>0.47257795619270382</v>
      </c>
    </row>
    <row r="681" spans="1:13" x14ac:dyDescent="0.2">
      <c r="A681" s="2" t="s">
        <v>852</v>
      </c>
      <c r="B681" s="2">
        <v>0.43642237658783201</v>
      </c>
      <c r="C681" s="2">
        <v>-0.13426480098761701</v>
      </c>
      <c r="D681" s="2">
        <v>0.83086600444293401</v>
      </c>
      <c r="E681" s="2">
        <v>0.91296957278750801</v>
      </c>
      <c r="F681" s="2">
        <v>0.219545151508868</v>
      </c>
      <c r="G681" s="2">
        <v>0.68878195325911296</v>
      </c>
      <c r="H681" s="2">
        <v>0.169469567746067</v>
      </c>
      <c r="I681" s="2">
        <v>3.4667524528358099E-2</v>
      </c>
      <c r="J681" s="2">
        <v>0.53847021180424304</v>
      </c>
      <c r="K681" s="2">
        <v>0.999044477593515</v>
      </c>
      <c r="L681" s="2">
        <f t="shared" si="20"/>
        <v>0.46959720392708204</v>
      </c>
      <c r="M681" s="2">
        <f t="shared" si="21"/>
        <v>0.47345561681285503</v>
      </c>
    </row>
    <row r="682" spans="1:13" x14ac:dyDescent="0.2">
      <c r="A682" s="2" t="s">
        <v>1000</v>
      </c>
      <c r="B682" s="2">
        <v>0.43479200472634699</v>
      </c>
      <c r="C682" s="2">
        <v>0.83516780719179495</v>
      </c>
      <c r="D682" s="2">
        <v>1.2967992583886501</v>
      </c>
      <c r="E682" s="2">
        <v>0.264463044432591</v>
      </c>
      <c r="F682" s="2">
        <v>0.34931128003937201</v>
      </c>
      <c r="G682" s="2">
        <v>0.47483640365691698</v>
      </c>
      <c r="H682" s="2">
        <v>0.67073469425610399</v>
      </c>
      <c r="I682" s="2">
        <v>-1.7695832581273701</v>
      </c>
      <c r="J682" s="2">
        <v>0.10297971283044501</v>
      </c>
      <c r="K682" s="2">
        <v>1.9562273888450601</v>
      </c>
      <c r="L682" s="2">
        <f t="shared" si="20"/>
        <v>0.46157283362399104</v>
      </c>
      <c r="M682" s="2">
        <f t="shared" si="21"/>
        <v>0.47394758156795275</v>
      </c>
    </row>
    <row r="683" spans="1:13" x14ac:dyDescent="0.2">
      <c r="A683" s="2" t="s">
        <v>795</v>
      </c>
      <c r="B683" s="2">
        <v>0.39607951549078402</v>
      </c>
      <c r="C683" s="2">
        <v>0.338872115104697</v>
      </c>
      <c r="D683" s="2">
        <v>0.62963376062864196</v>
      </c>
      <c r="E683" s="2">
        <v>-0.15812326993713299</v>
      </c>
      <c r="F683" s="2">
        <v>0.38564834813058901</v>
      </c>
      <c r="G683" s="2">
        <v>0.74536324144335597</v>
      </c>
      <c r="H683" s="2">
        <v>1.01179538235285</v>
      </c>
      <c r="I683" s="2">
        <v>7.3809633295168806E-2</v>
      </c>
      <c r="J683" s="2">
        <v>0.72128669715743798</v>
      </c>
      <c r="K683" s="2">
        <v>0.79893579912502499</v>
      </c>
      <c r="L683" s="2">
        <f t="shared" si="20"/>
        <v>0.49433012227914164</v>
      </c>
      <c r="M683" s="2">
        <f t="shared" si="21"/>
        <v>0.47653620415218401</v>
      </c>
    </row>
    <row r="684" spans="1:13" x14ac:dyDescent="0.2">
      <c r="A684" s="2" t="s">
        <v>403</v>
      </c>
      <c r="B684" s="2">
        <v>0.89337161455992797</v>
      </c>
      <c r="C684" s="2">
        <v>1.1968827317846999</v>
      </c>
      <c r="D684" s="2">
        <v>0.81128464820705304</v>
      </c>
      <c r="E684" s="2">
        <v>1.1306051591811701</v>
      </c>
      <c r="F684" s="2">
        <v>-0.62156484356776298</v>
      </c>
      <c r="G684" s="2">
        <v>0.66720933383395797</v>
      </c>
      <c r="H684" s="2">
        <v>-0.94496547869806502</v>
      </c>
      <c r="I684" s="2">
        <v>0.36723218389546902</v>
      </c>
      <c r="J684" s="2">
        <v>0.55515970889597799</v>
      </c>
      <c r="K684" s="2">
        <v>-0.19401133597094999</v>
      </c>
      <c r="L684" s="2">
        <f t="shared" si="20"/>
        <v>0.38612037221214784</v>
      </c>
      <c r="M684" s="2">
        <f t="shared" si="21"/>
        <v>0.47694490398191042</v>
      </c>
    </row>
    <row r="685" spans="1:13" x14ac:dyDescent="0.2">
      <c r="A685" s="2" t="s">
        <v>644</v>
      </c>
      <c r="B685" s="2">
        <v>1.1539166426181</v>
      </c>
      <c r="C685" s="2">
        <v>0.40435728527750198</v>
      </c>
      <c r="D685" s="2">
        <v>0.68847852396256304</v>
      </c>
      <c r="E685" s="2">
        <v>5.9309302262695297E-2</v>
      </c>
      <c r="F685" s="2">
        <v>0.823842968767452</v>
      </c>
      <c r="G685" s="2">
        <v>0.15446410531922</v>
      </c>
      <c r="H685" s="2">
        <v>0.97024508144088295</v>
      </c>
      <c r="I685" s="2">
        <v>0.95287976716810097</v>
      </c>
      <c r="J685" s="2">
        <v>-0.83219066329479996</v>
      </c>
      <c r="K685" s="2">
        <v>0.423500276469707</v>
      </c>
      <c r="L685" s="2">
        <f t="shared" si="20"/>
        <v>0.47988032899914235</v>
      </c>
      <c r="M685" s="2">
        <f t="shared" si="21"/>
        <v>0.47756202698809386</v>
      </c>
    </row>
    <row r="686" spans="1:13" x14ac:dyDescent="0.2">
      <c r="A686" s="2" t="s">
        <v>610</v>
      </c>
      <c r="B686" s="2">
        <v>1.1265309143761799</v>
      </c>
      <c r="C686" s="2">
        <v>1.08224940782284</v>
      </c>
      <c r="D686" s="2">
        <v>0.56944130394548198</v>
      </c>
      <c r="E686" s="2">
        <v>0.207519808985247</v>
      </c>
      <c r="F686" s="2">
        <v>0.32818484611293702</v>
      </c>
      <c r="G686" s="2">
        <v>-0.59956942730804896</v>
      </c>
      <c r="H686" s="2">
        <v>0.84407553021769799</v>
      </c>
      <c r="I686" s="2">
        <v>0.69688965202756203</v>
      </c>
      <c r="J686" s="2">
        <v>-1.01293962047016</v>
      </c>
      <c r="K686" s="2">
        <v>0.31641121479346801</v>
      </c>
      <c r="L686" s="2">
        <f t="shared" si="20"/>
        <v>0.35587936305032042</v>
      </c>
      <c r="M686" s="2">
        <f t="shared" si="21"/>
        <v>0.47877227646228959</v>
      </c>
    </row>
    <row r="687" spans="1:13" x14ac:dyDescent="0.2">
      <c r="A687" s="2" t="s">
        <v>827</v>
      </c>
      <c r="B687" s="2">
        <v>0.84088568623542603</v>
      </c>
      <c r="C687" s="2">
        <v>8.2792711494356509E-3</v>
      </c>
      <c r="D687" s="2">
        <v>1.2288208071466999</v>
      </c>
      <c r="E687" s="2">
        <v>0.99123314989954403</v>
      </c>
      <c r="F687" s="2">
        <v>-0.63422537911694299</v>
      </c>
      <c r="G687" s="2">
        <v>0.296973846774927</v>
      </c>
      <c r="H687" s="2">
        <v>-0.324390798008727</v>
      </c>
      <c r="I687" s="2">
        <v>-0.27612598753151602</v>
      </c>
      <c r="J687" s="2">
        <v>0.48600627206879798</v>
      </c>
      <c r="K687" s="2">
        <v>0.88229765282169403</v>
      </c>
      <c r="L687" s="2">
        <f t="shared" si="20"/>
        <v>0.34997545214393389</v>
      </c>
      <c r="M687" s="2">
        <f t="shared" si="21"/>
        <v>0.47962575672266933</v>
      </c>
    </row>
    <row r="688" spans="1:13" x14ac:dyDescent="0.2">
      <c r="A688" s="2" t="s">
        <v>692</v>
      </c>
      <c r="B688" s="2">
        <v>0.81939657737110805</v>
      </c>
      <c r="C688" s="2">
        <v>-0.17787697793316201</v>
      </c>
      <c r="D688" s="2">
        <v>1.8627174758449201</v>
      </c>
      <c r="E688" s="2">
        <v>1.02640020758816</v>
      </c>
      <c r="F688" s="2">
        <v>0.889720779894557</v>
      </c>
      <c r="G688" s="2">
        <v>1.1873970897683801</v>
      </c>
      <c r="H688" s="2">
        <v>1.02848093259192</v>
      </c>
      <c r="I688" s="2">
        <v>0.55871094372720798</v>
      </c>
      <c r="J688" s="2">
        <v>-1.79923761162631</v>
      </c>
      <c r="K688" s="2">
        <v>0.52504112013208504</v>
      </c>
      <c r="L688" s="2">
        <f t="shared" si="20"/>
        <v>0.59207505373588665</v>
      </c>
      <c r="M688" s="2">
        <f t="shared" si="21"/>
        <v>0.48045408346199109</v>
      </c>
    </row>
    <row r="689" spans="1:13" x14ac:dyDescent="0.2">
      <c r="A689" s="2" t="s">
        <v>203</v>
      </c>
      <c r="B689" s="2">
        <v>0.84272111501781599</v>
      </c>
      <c r="C689" s="2">
        <v>1.56658634010078</v>
      </c>
      <c r="D689" s="2">
        <v>0.18257774569948601</v>
      </c>
      <c r="E689" s="2">
        <v>-0.14547008559840799</v>
      </c>
      <c r="F689" s="2">
        <v>0.11722475141550399</v>
      </c>
      <c r="G689" s="2">
        <v>0.88565148512848002</v>
      </c>
      <c r="H689" s="2">
        <v>0.993967739970955</v>
      </c>
      <c r="I689" s="2">
        <v>1.4142781291714901</v>
      </c>
      <c r="J689" s="2">
        <v>-8.1918356986943695E-3</v>
      </c>
      <c r="K689" s="2">
        <v>-0.97710453041658796</v>
      </c>
      <c r="L689" s="2">
        <f t="shared" si="20"/>
        <v>0.48722408547908208</v>
      </c>
      <c r="M689" s="2">
        <f t="shared" si="21"/>
        <v>0.48367057728085461</v>
      </c>
    </row>
    <row r="690" spans="1:13" x14ac:dyDescent="0.2">
      <c r="A690" s="2" t="s">
        <v>930</v>
      </c>
      <c r="B690" s="2">
        <v>1.3050346849712799</v>
      </c>
      <c r="C690" s="2">
        <v>9.5860437557925796E-2</v>
      </c>
      <c r="D690" s="2">
        <v>-0.24176269950951301</v>
      </c>
      <c r="E690" s="2">
        <v>0.41021636997665101</v>
      </c>
      <c r="F690" s="2">
        <v>0.60649233223150301</v>
      </c>
      <c r="G690" s="2">
        <v>0.96711760059936103</v>
      </c>
      <c r="H690" s="2">
        <v>4.2839710219840302E-3</v>
      </c>
      <c r="I690" s="2">
        <v>0.927230862048397</v>
      </c>
      <c r="J690" s="2">
        <v>-9.7532617368762207E-3</v>
      </c>
      <c r="K690" s="2">
        <v>1.3846891591727899</v>
      </c>
      <c r="L690" s="2">
        <f t="shared" si="20"/>
        <v>0.54494094563335016</v>
      </c>
      <c r="M690" s="2">
        <f t="shared" si="21"/>
        <v>0.48447494043782979</v>
      </c>
    </row>
    <row r="691" spans="1:13" x14ac:dyDescent="0.2">
      <c r="A691" s="2" t="s">
        <v>927</v>
      </c>
      <c r="B691" s="2">
        <v>-0.45025691582761102</v>
      </c>
      <c r="C691" s="2">
        <v>0.47444162142468599</v>
      </c>
      <c r="D691" s="2">
        <v>0.82288349982307296</v>
      </c>
      <c r="E691" s="2">
        <v>0.14562535869294799</v>
      </c>
      <c r="F691" s="2">
        <v>0.16078526716934999</v>
      </c>
      <c r="G691" s="2">
        <v>0.17484412048932499</v>
      </c>
      <c r="H691" s="2">
        <v>-0.48955243463030301</v>
      </c>
      <c r="I691" s="2">
        <v>0.62633250121387096</v>
      </c>
      <c r="J691" s="2">
        <v>1.4108396413751501</v>
      </c>
      <c r="K691" s="2">
        <v>1.37342254149043</v>
      </c>
      <c r="L691" s="2">
        <f t="shared" si="20"/>
        <v>0.42493652012209193</v>
      </c>
      <c r="M691" s="2">
        <f t="shared" si="21"/>
        <v>0.48921697669528053</v>
      </c>
    </row>
    <row r="692" spans="1:13" x14ac:dyDescent="0.2">
      <c r="A692" s="2" t="s">
        <v>302</v>
      </c>
      <c r="B692" s="2">
        <v>0.24484067791529199</v>
      </c>
      <c r="C692" s="2">
        <v>9.4919832740927898E-2</v>
      </c>
      <c r="D692" s="2">
        <v>0.996867419540999</v>
      </c>
      <c r="E692" s="2">
        <v>0.37024479515287101</v>
      </c>
      <c r="F692" s="2">
        <v>0.923851083254975</v>
      </c>
      <c r="G692" s="2">
        <v>0.33110478027633</v>
      </c>
      <c r="H692" s="2">
        <v>0.75041476575009902</v>
      </c>
      <c r="I692" s="2">
        <v>0.77185684168884605</v>
      </c>
      <c r="J692" s="2">
        <v>1.25738102261996</v>
      </c>
      <c r="K692" s="2">
        <v>-0.56612998146392701</v>
      </c>
      <c r="L692" s="2">
        <f t="shared" si="20"/>
        <v>0.51753512374763733</v>
      </c>
      <c r="M692" s="2">
        <f t="shared" si="21"/>
        <v>0.49004942174313348</v>
      </c>
    </row>
    <row r="693" spans="1:13" x14ac:dyDescent="0.2">
      <c r="A693" s="2" t="s">
        <v>887</v>
      </c>
      <c r="B693" s="2">
        <v>-0.114292391759709</v>
      </c>
      <c r="C693" s="2">
        <v>1.4056287908801099</v>
      </c>
      <c r="D693" s="2">
        <v>-0.19482217813157601</v>
      </c>
      <c r="E693" s="2">
        <v>0.17385321524657901</v>
      </c>
      <c r="F693" s="2">
        <v>0.38139556328672197</v>
      </c>
      <c r="G693" s="2">
        <v>0.49678230272744101</v>
      </c>
      <c r="H693" s="2">
        <v>0.92521241521891895</v>
      </c>
      <c r="I693" s="2">
        <v>0.514853805198487</v>
      </c>
      <c r="J693" s="2">
        <v>0.12181120088582</v>
      </c>
      <c r="K693" s="2">
        <v>1.0932982638689099</v>
      </c>
      <c r="L693" s="2">
        <f t="shared" si="20"/>
        <v>0.48037209874217029</v>
      </c>
      <c r="M693" s="2">
        <f t="shared" si="21"/>
        <v>0.49069289017594253</v>
      </c>
    </row>
    <row r="694" spans="1:13" x14ac:dyDescent="0.2">
      <c r="A694" s="2" t="s">
        <v>325</v>
      </c>
      <c r="B694" s="2">
        <v>0.591038238166538</v>
      </c>
      <c r="C694" s="2">
        <v>0.24411438534881999</v>
      </c>
      <c r="D694" s="2">
        <v>0.530794975583043</v>
      </c>
      <c r="E694" s="2">
        <v>0.778326942940056</v>
      </c>
      <c r="F694" s="2">
        <v>-0.27105303151315602</v>
      </c>
      <c r="G694" s="2">
        <v>-0.237853119920825</v>
      </c>
      <c r="H694" s="2">
        <v>0.95969167287314405</v>
      </c>
      <c r="I694" s="2">
        <v>0.75719338707100703</v>
      </c>
      <c r="J694" s="2">
        <v>0.55503710661135797</v>
      </c>
      <c r="K694" s="2">
        <v>-0.465284656090653</v>
      </c>
      <c r="L694" s="2">
        <f t="shared" si="20"/>
        <v>0.34420059010693321</v>
      </c>
      <c r="M694" s="2">
        <f t="shared" si="21"/>
        <v>0.49386400656291424</v>
      </c>
    </row>
    <row r="695" spans="1:13" x14ac:dyDescent="0.2">
      <c r="A695" s="2" t="s">
        <v>293</v>
      </c>
      <c r="B695" s="2">
        <v>0.25870124115248699</v>
      </c>
      <c r="C695" s="2">
        <v>0.65307329509746903</v>
      </c>
      <c r="D695" s="2">
        <v>0.83187496808802497</v>
      </c>
      <c r="E695" s="2">
        <v>0.94026998901950798</v>
      </c>
      <c r="F695" s="2">
        <v>0.66100102050030796</v>
      </c>
      <c r="G695" s="2">
        <v>-0.54541843380968602</v>
      </c>
      <c r="H695" s="2">
        <v>0.48940946147328301</v>
      </c>
      <c r="I695" s="2">
        <v>1.28875747659506</v>
      </c>
      <c r="J695" s="2">
        <v>0.156628125648648</v>
      </c>
      <c r="K695" s="2">
        <v>-0.62536443303223599</v>
      </c>
      <c r="L695" s="2">
        <f t="shared" si="20"/>
        <v>0.41089327107328655</v>
      </c>
      <c r="M695" s="2">
        <f t="shared" si="21"/>
        <v>0.49916876550528055</v>
      </c>
    </row>
    <row r="696" spans="1:13" x14ac:dyDescent="0.2">
      <c r="A696" s="2" t="s">
        <v>246</v>
      </c>
      <c r="B696" s="2">
        <v>0.90738364649106995</v>
      </c>
      <c r="C696" s="2">
        <v>1.5371978984902099</v>
      </c>
      <c r="D696" s="2">
        <v>-0.57480948908228202</v>
      </c>
      <c r="E696" s="2">
        <v>1.94715927418124</v>
      </c>
      <c r="F696" s="2">
        <v>0.48574145847226502</v>
      </c>
      <c r="G696" s="2">
        <v>0.34018373406999303</v>
      </c>
      <c r="H696" s="2">
        <v>1.7122817148223</v>
      </c>
      <c r="I696" s="2">
        <v>0.65386215853198704</v>
      </c>
      <c r="J696" s="2">
        <v>-1.3923567448952301</v>
      </c>
      <c r="K696" s="2">
        <v>-0.79305191762124705</v>
      </c>
      <c r="L696" s="2">
        <f t="shared" si="20"/>
        <v>0.48235917334603051</v>
      </c>
      <c r="M696" s="2">
        <f t="shared" si="21"/>
        <v>0.49970831761475593</v>
      </c>
    </row>
    <row r="697" spans="1:13" x14ac:dyDescent="0.2">
      <c r="A697" s="2" t="s">
        <v>996</v>
      </c>
      <c r="B697" s="2">
        <v>0.12298435198426</v>
      </c>
      <c r="C697" s="2">
        <v>0.37960706332664501</v>
      </c>
      <c r="D697" s="2">
        <v>-1.0390661696208601</v>
      </c>
      <c r="E697" s="2">
        <v>-0.66892277753788598</v>
      </c>
      <c r="F697" s="2">
        <v>-0.50681206405153201</v>
      </c>
      <c r="G697" s="2">
        <v>1.8900847711017099</v>
      </c>
      <c r="H697" s="2">
        <v>0.40611226879675599</v>
      </c>
      <c r="I697" s="2">
        <v>1.5285972103404599</v>
      </c>
      <c r="J697" s="2">
        <v>1.3729743368417999</v>
      </c>
      <c r="K697" s="2">
        <v>1.8975327025875599</v>
      </c>
      <c r="L697" s="2">
        <f t="shared" si="20"/>
        <v>0.53830916937689133</v>
      </c>
      <c r="M697" s="2">
        <f t="shared" si="21"/>
        <v>0.49997737333984182</v>
      </c>
    </row>
    <row r="698" spans="1:13" x14ac:dyDescent="0.2">
      <c r="A698" s="2" t="s">
        <v>430</v>
      </c>
      <c r="B698" s="2">
        <v>0.83052199509878899</v>
      </c>
      <c r="C698" s="2">
        <v>1.9415811624550801</v>
      </c>
      <c r="D698" s="2">
        <v>-0.410504305604382</v>
      </c>
      <c r="E698" s="2">
        <v>1.77927351227647</v>
      </c>
      <c r="F698" s="2">
        <v>0.38619623742201498</v>
      </c>
      <c r="G698" s="2">
        <v>2.8366083326148201</v>
      </c>
      <c r="H698" s="2">
        <v>1.2908102199014</v>
      </c>
      <c r="I698" s="2">
        <v>-1.48196910478763</v>
      </c>
      <c r="J698" s="2">
        <v>0.18369888405684101</v>
      </c>
      <c r="K698" s="2">
        <v>-0.13169979852522101</v>
      </c>
      <c r="L698" s="2">
        <f t="shared" si="20"/>
        <v>0.72245171349081816</v>
      </c>
      <c r="M698" s="2">
        <f t="shared" si="21"/>
        <v>0.50021407060891832</v>
      </c>
    </row>
    <row r="699" spans="1:13" x14ac:dyDescent="0.2">
      <c r="A699" s="2" t="s">
        <v>280</v>
      </c>
      <c r="B699" s="2">
        <v>0.82258281811883505</v>
      </c>
      <c r="C699" s="2">
        <v>0.28479590267933902</v>
      </c>
      <c r="D699" s="2">
        <v>1.0985885883100399</v>
      </c>
      <c r="E699" s="2">
        <v>0.55706680204089698</v>
      </c>
      <c r="F699" s="2">
        <v>0.71076461831651305</v>
      </c>
      <c r="G699" s="2">
        <v>-0.86491452499226895</v>
      </c>
      <c r="H699" s="2">
        <v>1.2031625363127001</v>
      </c>
      <c r="I699" s="2">
        <v>1.0554833775321</v>
      </c>
      <c r="J699" s="2">
        <v>-0.34810920127180101</v>
      </c>
      <c r="K699" s="2">
        <v>-0.66918746725999101</v>
      </c>
      <c r="L699" s="2">
        <f t="shared" si="20"/>
        <v>0.38502334497863633</v>
      </c>
      <c r="M699" s="2">
        <f t="shared" si="21"/>
        <v>0.5005479195577649</v>
      </c>
    </row>
    <row r="700" spans="1:13" x14ac:dyDescent="0.2">
      <c r="A700" s="2" t="s">
        <v>760</v>
      </c>
      <c r="B700" s="2">
        <v>1.21900913402916</v>
      </c>
      <c r="C700" s="2">
        <v>1.0686177681817</v>
      </c>
      <c r="D700" s="2">
        <v>0.74590065731982402</v>
      </c>
      <c r="E700" s="2">
        <v>3.0507886765232602E-3</v>
      </c>
      <c r="F700" s="2">
        <v>1.26920039523994</v>
      </c>
      <c r="G700" s="2">
        <v>-0.149945441226986</v>
      </c>
      <c r="H700" s="2">
        <v>-0.25141409969241901</v>
      </c>
      <c r="I700" s="2">
        <v>-0.226093267071002</v>
      </c>
      <c r="J700" s="2">
        <v>0.73623646236318196</v>
      </c>
      <c r="K700" s="2">
        <v>0.71016061856781298</v>
      </c>
      <c r="L700" s="2">
        <f t="shared" si="20"/>
        <v>0.51247230163877355</v>
      </c>
      <c r="M700" s="2">
        <f t="shared" si="21"/>
        <v>0.50068350779684767</v>
      </c>
    </row>
    <row r="701" spans="1:13" x14ac:dyDescent="0.2">
      <c r="A701" s="2" t="s">
        <v>789</v>
      </c>
      <c r="B701" s="2">
        <v>-0.65987434022732605</v>
      </c>
      <c r="C701" s="2">
        <v>-0.28304521733785298</v>
      </c>
      <c r="D701" s="2">
        <v>0.48660774427576597</v>
      </c>
      <c r="E701" s="2">
        <v>0.92537682141595101</v>
      </c>
      <c r="F701" s="2">
        <v>-2.8651248342484399</v>
      </c>
      <c r="G701" s="2">
        <v>-2.332132689906</v>
      </c>
      <c r="H701" s="2">
        <v>1.2210759324270599</v>
      </c>
      <c r="I701" s="2">
        <v>0.85638848482567198</v>
      </c>
      <c r="J701" s="2">
        <v>0.68651963732155297</v>
      </c>
      <c r="K701" s="2">
        <v>0.78187099181055597</v>
      </c>
      <c r="L701" s="2">
        <f t="shared" si="20"/>
        <v>-0.11823374696430604</v>
      </c>
      <c r="M701" s="2">
        <f t="shared" si="21"/>
        <v>0.50186500681392232</v>
      </c>
    </row>
    <row r="702" spans="1:13" x14ac:dyDescent="0.2">
      <c r="A702" s="2" t="s">
        <v>229</v>
      </c>
      <c r="B702" s="2">
        <v>1.34909791394651</v>
      </c>
      <c r="C702" s="2">
        <v>0.57423916006977505</v>
      </c>
      <c r="D702" s="2">
        <v>1.148015181935</v>
      </c>
      <c r="E702" s="2">
        <v>0.384795879052721</v>
      </c>
      <c r="F702" s="2">
        <v>0.73037967484489796</v>
      </c>
      <c r="G702" s="2">
        <v>-0.335012602654775</v>
      </c>
      <c r="H702" s="2">
        <v>0.62072071719956801</v>
      </c>
      <c r="I702" s="2">
        <v>9.0154427676755897E-2</v>
      </c>
      <c r="J702" s="2">
        <v>0.71979582980284296</v>
      </c>
      <c r="K702" s="2">
        <v>-0.86466585320257405</v>
      </c>
      <c r="L702" s="2">
        <f t="shared" si="20"/>
        <v>0.44175203286707221</v>
      </c>
      <c r="M702" s="2">
        <f t="shared" si="21"/>
        <v>0.50276915706007486</v>
      </c>
    </row>
    <row r="703" spans="1:13" x14ac:dyDescent="0.2">
      <c r="A703" s="2" t="s">
        <v>486</v>
      </c>
      <c r="B703" s="2">
        <v>0.95449182039387104</v>
      </c>
      <c r="C703" s="2">
        <v>1.84688582807192</v>
      </c>
      <c r="D703" s="2">
        <v>0.58572486220374897</v>
      </c>
      <c r="E703" s="2">
        <v>1.5353964018295301</v>
      </c>
      <c r="F703" s="2">
        <v>-0.280599005635012</v>
      </c>
      <c r="G703" s="2">
        <v>0.899611916013903</v>
      </c>
      <c r="H703" s="2">
        <v>1.12462465073681E-3</v>
      </c>
      <c r="I703" s="2">
        <v>0.20458353355959599</v>
      </c>
      <c r="J703" s="2">
        <v>-1.09410222917522</v>
      </c>
      <c r="K703" s="2">
        <v>-8.2535482838364399E-3</v>
      </c>
      <c r="L703" s="2">
        <f t="shared" si="20"/>
        <v>0.4644864203629237</v>
      </c>
      <c r="M703" s="2">
        <f t="shared" si="21"/>
        <v>0.50323141165629315</v>
      </c>
    </row>
    <row r="704" spans="1:13" x14ac:dyDescent="0.2">
      <c r="A704" s="2" t="s">
        <v>793</v>
      </c>
      <c r="B704" s="2">
        <v>0.67404721977786697</v>
      </c>
      <c r="C704" s="2">
        <v>0.77989016265048705</v>
      </c>
      <c r="D704" s="2">
        <v>0.390061205760382</v>
      </c>
      <c r="E704" s="2">
        <v>1.3316979116669401</v>
      </c>
      <c r="F704" s="2">
        <v>1.70027125009965</v>
      </c>
      <c r="G704" s="2">
        <v>0.38234286022404002</v>
      </c>
      <c r="H704" s="2">
        <v>6.9449800037560502E-2</v>
      </c>
      <c r="I704" s="2">
        <v>0.71049335752402198</v>
      </c>
      <c r="J704" s="2">
        <v>-0.72576289990981002</v>
      </c>
      <c r="K704" s="2">
        <v>0.79767610727815097</v>
      </c>
      <c r="L704" s="2">
        <f t="shared" si="20"/>
        <v>0.61101669751092902</v>
      </c>
      <c r="M704" s="2">
        <f t="shared" si="21"/>
        <v>0.50344410809819995</v>
      </c>
    </row>
    <row r="705" spans="1:13" x14ac:dyDescent="0.2">
      <c r="A705" s="2" t="s">
        <v>303</v>
      </c>
      <c r="B705" s="2">
        <v>1.0175441669233301</v>
      </c>
      <c r="C705" s="2">
        <v>0.77810622547109898</v>
      </c>
      <c r="D705" s="2">
        <v>-0.34130367595762301</v>
      </c>
      <c r="E705" s="2">
        <v>0.23071316662751301</v>
      </c>
      <c r="F705" s="2">
        <v>0.90821643276749897</v>
      </c>
      <c r="G705" s="2">
        <v>0.55522706761539697</v>
      </c>
      <c r="H705" s="2">
        <v>0.70554651880990105</v>
      </c>
      <c r="I705" s="2">
        <v>0.434258464903371</v>
      </c>
      <c r="J705" s="2">
        <v>1.77037771387433</v>
      </c>
      <c r="K705" s="2">
        <v>-0.56428677905192204</v>
      </c>
      <c r="L705" s="2">
        <f t="shared" si="20"/>
        <v>0.54943993019828952</v>
      </c>
      <c r="M705" s="2">
        <f t="shared" si="21"/>
        <v>0.50386947519999992</v>
      </c>
    </row>
    <row r="706" spans="1:13" x14ac:dyDescent="0.2">
      <c r="A706" s="2" t="s">
        <v>406</v>
      </c>
      <c r="B706" s="2">
        <v>-0.20251323980983901</v>
      </c>
      <c r="C706" s="2">
        <v>0.87732254176359503</v>
      </c>
      <c r="D706" s="2">
        <v>-2.7865829240741099E-2</v>
      </c>
      <c r="E706" s="2">
        <v>5.16099711116648E-2</v>
      </c>
      <c r="F706" s="2">
        <v>0.37813681366000201</v>
      </c>
      <c r="G706" s="2">
        <v>1.48189641019677</v>
      </c>
      <c r="H706" s="2">
        <v>1.56222589303324</v>
      </c>
      <c r="I706" s="2">
        <v>0.93965008569085295</v>
      </c>
      <c r="J706" s="2">
        <v>1.0212345516807799</v>
      </c>
      <c r="K706" s="2">
        <v>-0.18850769981858301</v>
      </c>
      <c r="L706" s="2">
        <f t="shared" ref="L706:L769" si="22">AVERAGE(B706:K706)</f>
        <v>0.58931894982677413</v>
      </c>
      <c r="M706" s="2">
        <f t="shared" ref="M706:M769" si="23">AVERAGE(B706:E706,H706:K706)</f>
        <v>0.50414453430137118</v>
      </c>
    </row>
    <row r="707" spans="1:13" x14ac:dyDescent="0.2">
      <c r="A707" s="2" t="s">
        <v>360</v>
      </c>
      <c r="B707" s="2">
        <v>0.80772183375523898</v>
      </c>
      <c r="C707" s="2">
        <v>1.13844474534581</v>
      </c>
      <c r="D707" s="2">
        <v>-1.2865785772250999</v>
      </c>
      <c r="E707" s="2">
        <v>-0.30460772984923101</v>
      </c>
      <c r="F707" s="2">
        <v>0.389722030428023</v>
      </c>
      <c r="G707" s="2">
        <v>1.09980343630246</v>
      </c>
      <c r="H707" s="2">
        <v>1.5799586633232101</v>
      </c>
      <c r="I707" s="2">
        <v>0.584339808379019</v>
      </c>
      <c r="J707" s="2">
        <v>1.86894178192975</v>
      </c>
      <c r="K707" s="2">
        <v>-0.34436979851662702</v>
      </c>
      <c r="L707" s="2">
        <f t="shared" si="22"/>
        <v>0.55333761938725523</v>
      </c>
      <c r="M707" s="2">
        <f t="shared" si="23"/>
        <v>0.50548134089275865</v>
      </c>
    </row>
    <row r="708" spans="1:13" x14ac:dyDescent="0.2">
      <c r="A708" s="2" t="s">
        <v>711</v>
      </c>
      <c r="B708" s="2">
        <v>1.4366521279820199</v>
      </c>
      <c r="C708" s="2">
        <v>1.43115695164479</v>
      </c>
      <c r="D708" s="2">
        <v>-9.9331284197986106E-2</v>
      </c>
      <c r="E708" s="2">
        <v>-0.33100531756074703</v>
      </c>
      <c r="F708" s="2">
        <v>1.12676435345724</v>
      </c>
      <c r="G708" s="2">
        <v>1.5948542533041901</v>
      </c>
      <c r="H708" s="2">
        <v>-0.31772603947528899</v>
      </c>
      <c r="I708" s="2">
        <v>1.59673102518032</v>
      </c>
      <c r="J708" s="2">
        <v>-0.234922685240569</v>
      </c>
      <c r="K708" s="2">
        <v>0.57896714883310996</v>
      </c>
      <c r="L708" s="2">
        <f t="shared" si="22"/>
        <v>0.67821405339270779</v>
      </c>
      <c r="M708" s="2">
        <f t="shared" si="23"/>
        <v>0.50756524089570609</v>
      </c>
    </row>
    <row r="709" spans="1:13" x14ac:dyDescent="0.2">
      <c r="A709" s="2" t="s">
        <v>608</v>
      </c>
      <c r="B709" s="2">
        <v>0.68820314492831602</v>
      </c>
      <c r="C709" s="2">
        <v>0.349363600099451</v>
      </c>
      <c r="D709" s="2">
        <v>0.14551708167583399</v>
      </c>
      <c r="E709" s="2">
        <v>-0.43535367500321098</v>
      </c>
      <c r="F709" s="2">
        <v>0.784992917344702</v>
      </c>
      <c r="G709" s="2">
        <v>0.224698429855165</v>
      </c>
      <c r="H709" s="2">
        <v>1.71521438911081</v>
      </c>
      <c r="I709" s="2">
        <v>0.85683241203188898</v>
      </c>
      <c r="J709" s="2">
        <v>0.43229164549396798</v>
      </c>
      <c r="K709" s="2">
        <v>0.30968771861903599</v>
      </c>
      <c r="L709" s="2">
        <f t="shared" si="22"/>
        <v>0.50714476641559592</v>
      </c>
      <c r="M709" s="2">
        <f t="shared" si="23"/>
        <v>0.50771953961951155</v>
      </c>
    </row>
    <row r="710" spans="1:13" x14ac:dyDescent="0.2">
      <c r="A710" s="2" t="s">
        <v>385</v>
      </c>
      <c r="B710" s="2">
        <v>1.0628618279513899</v>
      </c>
      <c r="C710" s="2">
        <v>0.67639580287333001</v>
      </c>
      <c r="D710" s="2">
        <v>-0.33424123301417002</v>
      </c>
      <c r="E710" s="2">
        <v>-0.28850665610341503</v>
      </c>
      <c r="F710" s="2">
        <v>0.935790049279973</v>
      </c>
      <c r="G710" s="2">
        <v>-6.8126725914143996E-2</v>
      </c>
      <c r="H710" s="2">
        <v>1.1496176774298701</v>
      </c>
      <c r="I710" s="2">
        <v>1.32073856021236</v>
      </c>
      <c r="J710" s="2">
        <v>0.75065490214862196</v>
      </c>
      <c r="K710" s="2">
        <v>-0.26888969785719402</v>
      </c>
      <c r="L710" s="2">
        <f t="shared" si="22"/>
        <v>0.49362945070066216</v>
      </c>
      <c r="M710" s="2">
        <f t="shared" si="23"/>
        <v>0.50857889795509914</v>
      </c>
    </row>
    <row r="711" spans="1:13" x14ac:dyDescent="0.2">
      <c r="A711" s="2" t="s">
        <v>524</v>
      </c>
      <c r="B711" s="2">
        <v>1.5517311478147</v>
      </c>
      <c r="C711" s="2">
        <v>1.43751752442117</v>
      </c>
      <c r="D711" s="2">
        <v>0.173991371366752</v>
      </c>
      <c r="E711" s="2">
        <v>-0.57975000291057499</v>
      </c>
      <c r="F711" s="2">
        <v>0.81414768460487996</v>
      </c>
      <c r="G711" s="2">
        <v>1.05105375671861</v>
      </c>
      <c r="H711" s="2">
        <v>1.3529786544750899</v>
      </c>
      <c r="I711" s="2">
        <v>0.72779184949895104</v>
      </c>
      <c r="J711" s="2">
        <v>-0.65859910894950602</v>
      </c>
      <c r="K711" s="2">
        <v>9.8681913945609601E-2</v>
      </c>
      <c r="L711" s="2">
        <f t="shared" si="22"/>
        <v>0.59695447909856814</v>
      </c>
      <c r="M711" s="2">
        <f t="shared" si="23"/>
        <v>0.51304291870777397</v>
      </c>
    </row>
    <row r="712" spans="1:13" x14ac:dyDescent="0.2">
      <c r="A712" s="2" t="s">
        <v>788</v>
      </c>
      <c r="B712" s="2">
        <v>-0.30649507160246398</v>
      </c>
      <c r="C712" s="2">
        <v>0.48038355125049997</v>
      </c>
      <c r="D712" s="2">
        <v>1.34970852415937</v>
      </c>
      <c r="E712" s="2">
        <v>0.84422650050568604</v>
      </c>
      <c r="F712" s="2">
        <v>1.5051936640441601</v>
      </c>
      <c r="G712" s="2">
        <v>1.0151566304859401</v>
      </c>
      <c r="H712" s="2">
        <v>0.33113033536647701</v>
      </c>
      <c r="I712" s="2">
        <v>0.46870368738179502</v>
      </c>
      <c r="J712" s="2">
        <v>0.15854321280773301</v>
      </c>
      <c r="K712" s="2">
        <v>0.77844592404947099</v>
      </c>
      <c r="L712" s="2">
        <f t="shared" si="22"/>
        <v>0.66249969584486679</v>
      </c>
      <c r="M712" s="2">
        <f t="shared" si="23"/>
        <v>0.5130808329898211</v>
      </c>
    </row>
    <row r="713" spans="1:13" x14ac:dyDescent="0.2">
      <c r="A713" s="2" t="s">
        <v>405</v>
      </c>
      <c r="B713" s="2">
        <v>0.85818689672104898</v>
      </c>
      <c r="C713" s="2">
        <v>0.43364877563260101</v>
      </c>
      <c r="D713" s="2">
        <v>0.31677038217327003</v>
      </c>
      <c r="E713" s="2">
        <v>0.59385994369106698</v>
      </c>
      <c r="F713" s="2">
        <v>1.8114924459588899</v>
      </c>
      <c r="G713" s="2">
        <v>0.45881631055233102</v>
      </c>
      <c r="H713" s="2">
        <v>0.71200205330275002</v>
      </c>
      <c r="I713" s="2">
        <v>0.16739286455718499</v>
      </c>
      <c r="J713" s="2">
        <v>1.22024500287451</v>
      </c>
      <c r="K713" s="2">
        <v>-0.18931665743180201</v>
      </c>
      <c r="L713" s="2">
        <f t="shared" si="22"/>
        <v>0.63830980180318497</v>
      </c>
      <c r="M713" s="2">
        <f t="shared" si="23"/>
        <v>0.51409865769007868</v>
      </c>
    </row>
    <row r="714" spans="1:13" x14ac:dyDescent="0.2">
      <c r="A714" s="2" t="s">
        <v>687</v>
      </c>
      <c r="B714" s="2">
        <v>1.2980892789356699</v>
      </c>
      <c r="C714" s="2">
        <v>1.0909742371317199</v>
      </c>
      <c r="D714" s="2">
        <v>0.30402169961821601</v>
      </c>
      <c r="E714" s="2">
        <v>-0.127938859372699</v>
      </c>
      <c r="F714" s="2">
        <v>0.64822131232444402</v>
      </c>
      <c r="G714" s="2">
        <v>0.78632083357831395</v>
      </c>
      <c r="H714" s="2">
        <v>0.78640912404325003</v>
      </c>
      <c r="I714" s="2">
        <v>0.31137667899147398</v>
      </c>
      <c r="J714" s="2">
        <v>-6.3142243865707298E-2</v>
      </c>
      <c r="K714" s="2">
        <v>0.51365057698226202</v>
      </c>
      <c r="L714" s="2">
        <f t="shared" si="22"/>
        <v>0.55479826383669439</v>
      </c>
      <c r="M714" s="2">
        <f t="shared" si="23"/>
        <v>0.5141800615580232</v>
      </c>
    </row>
    <row r="715" spans="1:13" x14ac:dyDescent="0.2">
      <c r="A715" s="2" t="s">
        <v>997</v>
      </c>
      <c r="B715" s="2">
        <v>-1.50750583734822</v>
      </c>
      <c r="C715" s="2">
        <v>-1.3545703521958199</v>
      </c>
      <c r="D715" s="2">
        <v>-0.105606368430209</v>
      </c>
      <c r="E715" s="2">
        <v>0.1138279465253</v>
      </c>
      <c r="F715" s="2">
        <v>-5.1086220729347804</v>
      </c>
      <c r="G715" s="2">
        <v>-4.9219424949758199</v>
      </c>
      <c r="H715" s="2">
        <v>1.6213872220310701</v>
      </c>
      <c r="I715" s="2">
        <v>2.0181991364198302</v>
      </c>
      <c r="J715" s="2">
        <v>1.4630692585507501</v>
      </c>
      <c r="K715" s="2">
        <v>1.89770441572751</v>
      </c>
      <c r="L715" s="2">
        <f t="shared" si="22"/>
        <v>-0.58840591466303882</v>
      </c>
      <c r="M715" s="2">
        <f t="shared" si="23"/>
        <v>0.51831317766002649</v>
      </c>
    </row>
    <row r="716" spans="1:13" x14ac:dyDescent="0.2">
      <c r="A716" s="2" t="s">
        <v>721</v>
      </c>
      <c r="B716" s="2">
        <v>0.46539391219097398</v>
      </c>
      <c r="C716" s="2">
        <v>0.84284933831436104</v>
      </c>
      <c r="D716" s="2">
        <v>0.38039059429428701</v>
      </c>
      <c r="E716" s="2">
        <v>1.8459987145402801</v>
      </c>
      <c r="F716" s="2">
        <v>0.26844231785661099</v>
      </c>
      <c r="G716" s="2">
        <v>0.80926971109726997</v>
      </c>
      <c r="H716" s="2">
        <v>-6.9648021075305903E-3</v>
      </c>
      <c r="I716" s="2">
        <v>-0.15707601868768101</v>
      </c>
      <c r="J716" s="2">
        <v>0.18623274082656299</v>
      </c>
      <c r="K716" s="2">
        <v>0.60382351163853698</v>
      </c>
      <c r="L716" s="2">
        <f t="shared" si="22"/>
        <v>0.52383600199636726</v>
      </c>
      <c r="M716" s="2">
        <f t="shared" si="23"/>
        <v>0.52008099887622383</v>
      </c>
    </row>
    <row r="717" spans="1:13" x14ac:dyDescent="0.2">
      <c r="A717" s="2" t="s">
        <v>444</v>
      </c>
      <c r="B717" s="2">
        <v>0.62043237589810096</v>
      </c>
      <c r="C717" s="2">
        <v>1.1041687401304401</v>
      </c>
      <c r="D717" s="2">
        <v>0.75006197562972199</v>
      </c>
      <c r="E717" s="2">
        <v>1.8054030132621</v>
      </c>
      <c r="F717" s="2">
        <v>0.79686080141549798</v>
      </c>
      <c r="G717" s="2">
        <v>-6.7491038440646606E-2</v>
      </c>
      <c r="H717" s="2">
        <v>0.67997180769511001</v>
      </c>
      <c r="I717" s="2">
        <v>0.90761314268395699</v>
      </c>
      <c r="J717" s="2">
        <v>-1.5971040207607099</v>
      </c>
      <c r="K717" s="2">
        <v>-9.8792661208470703E-2</v>
      </c>
      <c r="L717" s="2">
        <f t="shared" si="22"/>
        <v>0.49011241363051</v>
      </c>
      <c r="M717" s="2">
        <f t="shared" si="23"/>
        <v>0.52146929666628106</v>
      </c>
    </row>
    <row r="718" spans="1:13" x14ac:dyDescent="0.2">
      <c r="A718" s="2" t="s">
        <v>841</v>
      </c>
      <c r="B718" s="2">
        <v>-2.3298867342874501E-2</v>
      </c>
      <c r="C718" s="2">
        <v>0.81776696724165199</v>
      </c>
      <c r="D718" s="2">
        <v>0.91126370288210301</v>
      </c>
      <c r="E718" s="2">
        <v>0.88304957245954296</v>
      </c>
      <c r="F718" s="2">
        <v>7.4293829840768294E-2</v>
      </c>
      <c r="G718" s="2">
        <v>-0.13061321665070499</v>
      </c>
      <c r="H718" s="2">
        <v>-0.52457696054575198</v>
      </c>
      <c r="I718" s="2">
        <v>0.87049293408260398</v>
      </c>
      <c r="J718" s="2">
        <v>0.30620092774451801</v>
      </c>
      <c r="K718" s="2">
        <v>0.931399522767973</v>
      </c>
      <c r="L718" s="2">
        <f t="shared" si="22"/>
        <v>0.41159784124798299</v>
      </c>
      <c r="M718" s="2">
        <f t="shared" si="23"/>
        <v>0.52153722491122079</v>
      </c>
    </row>
    <row r="719" spans="1:13" x14ac:dyDescent="0.2">
      <c r="A719" s="2" t="s">
        <v>893</v>
      </c>
      <c r="B719" s="2">
        <v>0.39189692627039302</v>
      </c>
      <c r="C719" s="2">
        <v>0.69657610822934402</v>
      </c>
      <c r="D719" s="2">
        <v>9.6891965479486794E-2</v>
      </c>
      <c r="E719" s="2">
        <v>1.2232702136065401</v>
      </c>
      <c r="F719" s="2">
        <v>0.93166440555848296</v>
      </c>
      <c r="G719" s="2">
        <v>-1.09525781309909</v>
      </c>
      <c r="H719" s="2">
        <v>0.44588859251861601</v>
      </c>
      <c r="I719" s="2">
        <v>-0.44808160835285399</v>
      </c>
      <c r="J719" s="2">
        <v>0.64066260203885295</v>
      </c>
      <c r="K719" s="2">
        <v>1.1279014906869</v>
      </c>
      <c r="L719" s="2">
        <f t="shared" si="22"/>
        <v>0.40114128829366713</v>
      </c>
      <c r="M719" s="2">
        <f t="shared" si="23"/>
        <v>0.52187578630965992</v>
      </c>
    </row>
    <row r="720" spans="1:13" x14ac:dyDescent="0.2">
      <c r="A720" s="2" t="s">
        <v>392</v>
      </c>
      <c r="B720" s="2">
        <v>0.2145050024423</v>
      </c>
      <c r="C720" s="2">
        <v>0.95384680247470599</v>
      </c>
      <c r="D720" s="2">
        <v>0.30090348140703799</v>
      </c>
      <c r="E720" s="2">
        <v>-7.3396102633003502E-2</v>
      </c>
      <c r="F720" s="2">
        <v>1.13489278455648</v>
      </c>
      <c r="G720" s="2">
        <v>0.96170193852409802</v>
      </c>
      <c r="H720" s="2">
        <v>0.79330033922569898</v>
      </c>
      <c r="I720" s="2">
        <v>1.2640277239711</v>
      </c>
      <c r="J720" s="2">
        <v>0.97632953352626795</v>
      </c>
      <c r="K720" s="2">
        <v>-0.24188662554767901</v>
      </c>
      <c r="L720" s="2">
        <f t="shared" si="22"/>
        <v>0.62842248779470078</v>
      </c>
      <c r="M720" s="2">
        <f t="shared" si="23"/>
        <v>0.52345376935830357</v>
      </c>
    </row>
    <row r="721" spans="1:13" x14ac:dyDescent="0.2">
      <c r="A721" s="2" t="s">
        <v>412</v>
      </c>
      <c r="B721" s="2">
        <v>1.4170927901147301</v>
      </c>
      <c r="C721" s="2">
        <v>1.0976777613139299</v>
      </c>
      <c r="D721" s="2">
        <v>0.75891489584542604</v>
      </c>
      <c r="E721" s="2">
        <v>-2.4512224854791001E-2</v>
      </c>
      <c r="F721" s="2">
        <v>2.31907953230751</v>
      </c>
      <c r="G721" s="2">
        <v>-0.10471410317664701</v>
      </c>
      <c r="H721" s="2">
        <v>1.8735247184749601E-2</v>
      </c>
      <c r="I721" s="2">
        <v>0.106117439791445</v>
      </c>
      <c r="J721" s="2">
        <v>0.99996474024545101</v>
      </c>
      <c r="K721" s="2">
        <v>-0.18056983211949401</v>
      </c>
      <c r="L721" s="2">
        <f t="shared" si="22"/>
        <v>0.64077862466523094</v>
      </c>
      <c r="M721" s="2">
        <f t="shared" si="23"/>
        <v>0.52417760219018084</v>
      </c>
    </row>
    <row r="722" spans="1:13" x14ac:dyDescent="0.2">
      <c r="A722" s="2" t="s">
        <v>454</v>
      </c>
      <c r="B722" s="2">
        <v>1.0082105263041401</v>
      </c>
      <c r="C722" s="2">
        <v>0.47545165222546298</v>
      </c>
      <c r="D722" s="2">
        <v>0.47448474727009998</v>
      </c>
      <c r="E722" s="2">
        <v>-0.124568959731718</v>
      </c>
      <c r="F722" s="2">
        <v>1.44551189503733</v>
      </c>
      <c r="G722" s="2">
        <v>0.39927326608939001</v>
      </c>
      <c r="H722" s="2">
        <v>1.37852387377257</v>
      </c>
      <c r="I722" s="2">
        <v>1.28169256364007</v>
      </c>
      <c r="J722" s="2">
        <v>-0.21337713576752099</v>
      </c>
      <c r="K722" s="2">
        <v>-8.41569238927799E-2</v>
      </c>
      <c r="L722" s="2">
        <f t="shared" si="22"/>
        <v>0.60410455049470435</v>
      </c>
      <c r="M722" s="2">
        <f t="shared" si="23"/>
        <v>0.52453254297754048</v>
      </c>
    </row>
    <row r="723" spans="1:13" x14ac:dyDescent="0.2">
      <c r="A723" s="2" t="s">
        <v>566</v>
      </c>
      <c r="B723" s="2">
        <v>-7.9802846538309602E-2</v>
      </c>
      <c r="C723" s="2">
        <v>1.41670087240061</v>
      </c>
      <c r="D723" s="2">
        <v>0.78495596301183801</v>
      </c>
      <c r="E723" s="2">
        <v>0.70900329989243804</v>
      </c>
      <c r="F723" s="2">
        <v>-2.1022675049385101E-2</v>
      </c>
      <c r="G723" s="2">
        <v>0.98570670260749405</v>
      </c>
      <c r="H723" s="2">
        <v>0.31151902896667799</v>
      </c>
      <c r="I723" s="2">
        <v>0.298227358454205</v>
      </c>
      <c r="J723" s="2">
        <v>0.56059363106204896</v>
      </c>
      <c r="K723" s="2">
        <v>0.196643642643964</v>
      </c>
      <c r="L723" s="2">
        <f t="shared" si="22"/>
        <v>0.51625249774515802</v>
      </c>
      <c r="M723" s="2">
        <f t="shared" si="23"/>
        <v>0.52473011873668396</v>
      </c>
    </row>
    <row r="724" spans="1:13" x14ac:dyDescent="0.2">
      <c r="A724" s="2" t="s">
        <v>438</v>
      </c>
      <c r="B724" s="2">
        <v>0.89272828576475804</v>
      </c>
      <c r="C724" s="2">
        <v>0.73872857588889995</v>
      </c>
      <c r="D724" s="2">
        <v>1.17570098275774</v>
      </c>
      <c r="E724" s="2">
        <v>1.0955440335754201</v>
      </c>
      <c r="F724" s="2">
        <v>3.3303046593238801E-2</v>
      </c>
      <c r="G724" s="2">
        <v>0.94592166741418804</v>
      </c>
      <c r="H724" s="2">
        <v>-0.30900341732234898</v>
      </c>
      <c r="I724" s="2">
        <v>-6.9658128810319003E-3</v>
      </c>
      <c r="J724" s="2">
        <v>0.72727189246637802</v>
      </c>
      <c r="K724" s="2">
        <v>-0.111839993951524</v>
      </c>
      <c r="L724" s="2">
        <f t="shared" si="22"/>
        <v>0.51813892603057177</v>
      </c>
      <c r="M724" s="2">
        <f t="shared" si="23"/>
        <v>0.52527056828728647</v>
      </c>
    </row>
    <row r="725" spans="1:13" x14ac:dyDescent="0.2">
      <c r="A725" s="2" t="s">
        <v>550</v>
      </c>
      <c r="B725" s="2">
        <v>0.93006221145307899</v>
      </c>
      <c r="C725" s="2">
        <v>6.4827295659057094E-2</v>
      </c>
      <c r="D725" s="2">
        <v>1.4131938327357401</v>
      </c>
      <c r="E725" s="2">
        <v>-0.17060057007620499</v>
      </c>
      <c r="F725" s="2">
        <v>1.54531361112507</v>
      </c>
      <c r="G725" s="2">
        <v>0.58766456388864297</v>
      </c>
      <c r="H725" s="2">
        <v>0.69235227356070905</v>
      </c>
      <c r="I725" s="2">
        <v>-1.08507279770819</v>
      </c>
      <c r="J725" s="2">
        <v>2.1962221670933899</v>
      </c>
      <c r="K725" s="2">
        <v>0.16326771406450599</v>
      </c>
      <c r="L725" s="2">
        <f t="shared" si="22"/>
        <v>0.63372303017957976</v>
      </c>
      <c r="M725" s="2">
        <f t="shared" si="23"/>
        <v>0.5255315158477607</v>
      </c>
    </row>
    <row r="726" spans="1:13" x14ac:dyDescent="0.2">
      <c r="A726" s="2" t="s">
        <v>565</v>
      </c>
      <c r="B726" s="2">
        <v>1.03580297797975</v>
      </c>
      <c r="C726" s="2">
        <v>0.73044152992628097</v>
      </c>
      <c r="D726" s="2">
        <v>0.72644216455792998</v>
      </c>
      <c r="E726" s="2">
        <v>0.45670163711343198</v>
      </c>
      <c r="F726" s="2">
        <v>0.96418063856898695</v>
      </c>
      <c r="G726" s="2">
        <v>7.6303584221323897E-2</v>
      </c>
      <c r="H726" s="2">
        <v>0.39990857586434397</v>
      </c>
      <c r="I726" s="2">
        <v>2.70472908453381E-3</v>
      </c>
      <c r="J726" s="2">
        <v>0.66943871945598898</v>
      </c>
      <c r="K726" s="2">
        <v>0.196171804708928</v>
      </c>
      <c r="L726" s="2">
        <f t="shared" si="22"/>
        <v>0.52580963614814979</v>
      </c>
      <c r="M726" s="2">
        <f t="shared" si="23"/>
        <v>0.52720151733639842</v>
      </c>
    </row>
    <row r="727" spans="1:13" x14ac:dyDescent="0.2">
      <c r="A727" s="2" t="s">
        <v>727</v>
      </c>
      <c r="B727" s="2">
        <v>0.53401526337886795</v>
      </c>
      <c r="C727" s="2">
        <v>0.781958317823506</v>
      </c>
      <c r="D727" s="2">
        <v>1.5104150136369301</v>
      </c>
      <c r="E727" s="2">
        <v>1.2974815203031</v>
      </c>
      <c r="F727" s="2">
        <v>0.65096134403470896</v>
      </c>
      <c r="G727" s="2">
        <v>0.78009620931876</v>
      </c>
      <c r="H727" s="2">
        <v>0.42791924271616999</v>
      </c>
      <c r="I727" s="2">
        <v>-0.26303837002350999</v>
      </c>
      <c r="J727" s="2">
        <v>-0.68801813665341205</v>
      </c>
      <c r="K727" s="2">
        <v>0.62064502179110503</v>
      </c>
      <c r="L727" s="2">
        <f t="shared" si="22"/>
        <v>0.56524354263262266</v>
      </c>
      <c r="M727" s="2">
        <f t="shared" si="23"/>
        <v>0.52767223412159459</v>
      </c>
    </row>
    <row r="728" spans="1:13" x14ac:dyDescent="0.2">
      <c r="A728" s="2" t="s">
        <v>670</v>
      </c>
      <c r="B728" s="2">
        <v>1.3983739503300601</v>
      </c>
      <c r="C728" s="2">
        <v>0.61800807331067698</v>
      </c>
      <c r="D728" s="2">
        <v>2.9152307146301199E-2</v>
      </c>
      <c r="E728" s="2">
        <v>0.61535991772007403</v>
      </c>
      <c r="F728" s="2">
        <v>0.64743388067510499</v>
      </c>
      <c r="G728" s="2">
        <v>-0.55857813454721705</v>
      </c>
      <c r="H728" s="2">
        <v>0.55294418722205696</v>
      </c>
      <c r="I728" s="2">
        <v>0.66045877764163197</v>
      </c>
      <c r="J728" s="2">
        <v>-0.12789419514452699</v>
      </c>
      <c r="K728" s="2">
        <v>0.47969775736229497</v>
      </c>
      <c r="L728" s="2">
        <f t="shared" si="22"/>
        <v>0.4314956521716457</v>
      </c>
      <c r="M728" s="2">
        <f t="shared" si="23"/>
        <v>0.52826259694857114</v>
      </c>
    </row>
    <row r="729" spans="1:13" x14ac:dyDescent="0.2">
      <c r="A729" s="2" t="s">
        <v>589</v>
      </c>
      <c r="B729" s="2">
        <v>0.195061930687357</v>
      </c>
      <c r="C729" s="2">
        <v>1.5920585961867599</v>
      </c>
      <c r="D729" s="2">
        <v>-0.12212274858807599</v>
      </c>
      <c r="E729" s="2">
        <v>1.0201033483875199</v>
      </c>
      <c r="F729" s="2">
        <v>0.93306263089868002</v>
      </c>
      <c r="G729" s="2">
        <v>1.61245134063069</v>
      </c>
      <c r="H729" s="2">
        <v>0.74828927859140704</v>
      </c>
      <c r="I729" s="2">
        <v>0.19424242689232299</v>
      </c>
      <c r="J729" s="2">
        <v>0.35038041923492302</v>
      </c>
      <c r="K729" s="2">
        <v>0.25972945793615199</v>
      </c>
      <c r="L729" s="2">
        <f t="shared" si="22"/>
        <v>0.67832566808577366</v>
      </c>
      <c r="M729" s="2">
        <f t="shared" si="23"/>
        <v>0.52971783866604572</v>
      </c>
    </row>
    <row r="730" spans="1:13" x14ac:dyDescent="0.2">
      <c r="A730" s="2" t="s">
        <v>741</v>
      </c>
      <c r="B730" s="2">
        <v>0.95172695191882195</v>
      </c>
      <c r="C730" s="2">
        <v>1.1009255681588599</v>
      </c>
      <c r="D730" s="2">
        <v>1.0453028277018701</v>
      </c>
      <c r="E730" s="2">
        <v>0.38229601937541902</v>
      </c>
      <c r="F730" s="2">
        <v>0.51073791597530604</v>
      </c>
      <c r="G730" s="2">
        <v>1.2843414771330299</v>
      </c>
      <c r="H730" s="2">
        <v>-0.70833343946111704</v>
      </c>
      <c r="I730" s="2">
        <v>0.87357331060555699</v>
      </c>
      <c r="J730" s="2">
        <v>-3.9321984759823299E-2</v>
      </c>
      <c r="K730" s="2">
        <v>0.652353853901666</v>
      </c>
      <c r="L730" s="2">
        <f t="shared" si="22"/>
        <v>0.60536025005495886</v>
      </c>
      <c r="M730" s="2">
        <f t="shared" si="23"/>
        <v>0.5323153884301568</v>
      </c>
    </row>
    <row r="731" spans="1:13" x14ac:dyDescent="0.2">
      <c r="A731" s="2" t="s">
        <v>819</v>
      </c>
      <c r="B731" s="2">
        <v>0.93685385689523903</v>
      </c>
      <c r="C731" s="2">
        <v>1.5697024924956999</v>
      </c>
      <c r="D731" s="2">
        <v>0.40964450913300698</v>
      </c>
      <c r="E731" s="2">
        <v>1.4489745246572601</v>
      </c>
      <c r="F731" s="2">
        <v>0.18334334121393001</v>
      </c>
      <c r="G731" s="2">
        <v>0.56224336923329898</v>
      </c>
      <c r="H731" s="2">
        <v>-0.20487199322316499</v>
      </c>
      <c r="I731" s="2">
        <v>-0.362466001227636</v>
      </c>
      <c r="J731" s="2">
        <v>-0.40415358870615897</v>
      </c>
      <c r="K731" s="2">
        <v>0.86696891396675202</v>
      </c>
      <c r="L731" s="2">
        <f t="shared" si="22"/>
        <v>0.50062394244382269</v>
      </c>
      <c r="M731" s="2">
        <f t="shared" si="23"/>
        <v>0.53258158924887478</v>
      </c>
    </row>
    <row r="732" spans="1:13" x14ac:dyDescent="0.2">
      <c r="A732" s="2" t="s">
        <v>439</v>
      </c>
      <c r="B732" s="2">
        <v>1.4070064411821599</v>
      </c>
      <c r="C732" s="2">
        <v>1.0613380060555599</v>
      </c>
      <c r="D732" s="2">
        <v>0.269361780832783</v>
      </c>
      <c r="E732" s="2">
        <v>1.06131656572926</v>
      </c>
      <c r="F732" s="2">
        <v>1.6691884042343299</v>
      </c>
      <c r="G732" s="2">
        <v>1.6428521211015401</v>
      </c>
      <c r="H732" s="2">
        <v>1.05357995899932</v>
      </c>
      <c r="I732" s="2">
        <v>0.212714692077666</v>
      </c>
      <c r="J732" s="2">
        <v>-0.67767767715889204</v>
      </c>
      <c r="K732" s="2">
        <v>-0.109107270783315</v>
      </c>
      <c r="L732" s="2">
        <f t="shared" si="22"/>
        <v>0.75905730222704126</v>
      </c>
      <c r="M732" s="2">
        <f t="shared" si="23"/>
        <v>0.53481656211681783</v>
      </c>
    </row>
    <row r="733" spans="1:13" x14ac:dyDescent="0.2">
      <c r="A733" s="2" t="s">
        <v>1016</v>
      </c>
      <c r="B733" s="2">
        <v>-0.19401021395916601</v>
      </c>
      <c r="C733" s="2">
        <v>0.35935121974323803</v>
      </c>
      <c r="D733" s="2">
        <v>0.46831028040113998</v>
      </c>
      <c r="E733" s="2">
        <v>0.76375544909890702</v>
      </c>
      <c r="F733" s="2">
        <v>0.549164421455971</v>
      </c>
      <c r="G733" s="2">
        <v>0.35657611295730401</v>
      </c>
      <c r="H733" s="2">
        <v>0.217806437946933</v>
      </c>
      <c r="I733" s="2">
        <v>0.79259067977181696</v>
      </c>
      <c r="J733" s="2">
        <v>-0.29319257437882501</v>
      </c>
      <c r="K733" s="2">
        <v>2.1784701905244601</v>
      </c>
      <c r="L733" s="2">
        <f t="shared" si="22"/>
        <v>0.51988220035617794</v>
      </c>
      <c r="M733" s="2">
        <f t="shared" si="23"/>
        <v>0.536635183643563</v>
      </c>
    </row>
    <row r="734" spans="1:13" x14ac:dyDescent="0.2">
      <c r="A734" s="2" t="s">
        <v>879</v>
      </c>
      <c r="B734" s="2">
        <v>1.16981420818398</v>
      </c>
      <c r="C734" s="2">
        <v>1.77416300401809</v>
      </c>
      <c r="D734" s="2">
        <v>0.21441692754123101</v>
      </c>
      <c r="E734" s="2">
        <v>-0.44143185446231997</v>
      </c>
      <c r="F734" s="2">
        <v>0.81819045278857305</v>
      </c>
      <c r="G734" s="2">
        <v>0.59610104618485105</v>
      </c>
      <c r="H734" s="2">
        <v>1.63361861282146</v>
      </c>
      <c r="I734" s="2">
        <v>-0.53363390499729102</v>
      </c>
      <c r="J734" s="2">
        <v>-0.57722251478115705</v>
      </c>
      <c r="K734" s="2">
        <v>1.0596309298800199</v>
      </c>
      <c r="L734" s="2">
        <f t="shared" si="22"/>
        <v>0.57136469071774365</v>
      </c>
      <c r="M734" s="2">
        <f t="shared" si="23"/>
        <v>0.53741942602550163</v>
      </c>
    </row>
    <row r="735" spans="1:13" x14ac:dyDescent="0.2">
      <c r="A735" s="2" t="s">
        <v>326</v>
      </c>
      <c r="B735" s="2">
        <v>1.72750770802038</v>
      </c>
      <c r="C735" s="2">
        <v>1.8208330389582299</v>
      </c>
      <c r="D735" s="2">
        <v>0.55807171696923297</v>
      </c>
      <c r="E735" s="2">
        <v>0.29816121590128503</v>
      </c>
      <c r="F735" s="2">
        <v>0.246001995559371</v>
      </c>
      <c r="G735" s="2">
        <v>-1.0410746265578801</v>
      </c>
      <c r="H735" s="2">
        <v>0.83758276743165205</v>
      </c>
      <c r="I735" s="2">
        <v>-0.58325794550716803</v>
      </c>
      <c r="J735" s="2">
        <v>0.13654959321233401</v>
      </c>
      <c r="K735" s="2">
        <v>-0.46478952425125603</v>
      </c>
      <c r="L735" s="2">
        <f t="shared" si="22"/>
        <v>0.353558593973618</v>
      </c>
      <c r="M735" s="2">
        <f t="shared" si="23"/>
        <v>0.54133232134183618</v>
      </c>
    </row>
    <row r="736" spans="1:13" x14ac:dyDescent="0.2">
      <c r="A736" s="2" t="s">
        <v>196</v>
      </c>
      <c r="B736" s="2">
        <v>0.946079307608654</v>
      </c>
      <c r="C736" s="2">
        <v>0.61859944512246701</v>
      </c>
      <c r="D736" s="2">
        <v>0.76308081169612296</v>
      </c>
      <c r="E736" s="2">
        <v>0.26338903424708698</v>
      </c>
      <c r="F736" s="2">
        <v>0.35954323722345699</v>
      </c>
      <c r="G736" s="2">
        <v>0.16687100057903201</v>
      </c>
      <c r="H736" s="2">
        <v>0.96982307720528305</v>
      </c>
      <c r="I736" s="2">
        <v>0.27872395901123098</v>
      </c>
      <c r="J736" s="2">
        <v>1.4950189086393</v>
      </c>
      <c r="K736" s="2">
        <v>-0.99102216185553305</v>
      </c>
      <c r="L736" s="2">
        <f t="shared" si="22"/>
        <v>0.48701066194771003</v>
      </c>
      <c r="M736" s="2">
        <f t="shared" si="23"/>
        <v>0.54296154770932659</v>
      </c>
    </row>
    <row r="737" spans="1:13" x14ac:dyDescent="0.2">
      <c r="A737" s="2" t="s">
        <v>950</v>
      </c>
      <c r="B737" s="2">
        <v>-0.11386369661602901</v>
      </c>
      <c r="C737" s="2">
        <v>-0.83238164928135505</v>
      </c>
      <c r="D737" s="2">
        <v>1.0675413989395499</v>
      </c>
      <c r="E737" s="2">
        <v>0.45410544524598201</v>
      </c>
      <c r="F737" s="2">
        <v>0.82877418220356502</v>
      </c>
      <c r="G737" s="2">
        <v>0.831399523413623</v>
      </c>
      <c r="H737" s="2">
        <v>0.27931264058460098</v>
      </c>
      <c r="I737" s="2">
        <v>0.73728152280987502</v>
      </c>
      <c r="J737" s="2">
        <v>1.26550822234483</v>
      </c>
      <c r="K737" s="2">
        <v>1.49397540554402</v>
      </c>
      <c r="L737" s="2">
        <f t="shared" si="22"/>
        <v>0.60116529951886621</v>
      </c>
      <c r="M737" s="2">
        <f t="shared" si="23"/>
        <v>0.54393491119643422</v>
      </c>
    </row>
    <row r="738" spans="1:13" x14ac:dyDescent="0.2">
      <c r="A738" s="2" t="s">
        <v>292</v>
      </c>
      <c r="B738" s="2">
        <v>1.9909298159758799</v>
      </c>
      <c r="C738" s="2">
        <v>0.22148175729391401</v>
      </c>
      <c r="D738" s="2">
        <v>0.64889690041272097</v>
      </c>
      <c r="E738" s="2">
        <v>0.185894391514105</v>
      </c>
      <c r="F738" s="2">
        <v>-0.129004058147068</v>
      </c>
      <c r="G738" s="2">
        <v>2.9024044049575998E-2</v>
      </c>
      <c r="H738" s="2">
        <v>1.2755441941490799</v>
      </c>
      <c r="I738" s="2">
        <v>0.57530191176004297</v>
      </c>
      <c r="J738" s="2">
        <v>8.90074315953919E-2</v>
      </c>
      <c r="K738" s="2">
        <v>-0.62935638085791501</v>
      </c>
      <c r="L738" s="2">
        <f t="shared" si="22"/>
        <v>0.42577200077457283</v>
      </c>
      <c r="M738" s="2">
        <f t="shared" si="23"/>
        <v>0.5447125027304025</v>
      </c>
    </row>
    <row r="739" spans="1:13" x14ac:dyDescent="0.2">
      <c r="A739" s="2" t="s">
        <v>836</v>
      </c>
      <c r="B739" s="2">
        <v>0.85152406307075801</v>
      </c>
      <c r="C739" s="2">
        <v>1.0728902931477799</v>
      </c>
      <c r="D739" s="2">
        <v>0.44748167650066101</v>
      </c>
      <c r="E739" s="2">
        <v>-0.32536038056759198</v>
      </c>
      <c r="F739" s="2">
        <v>0.78739464303458295</v>
      </c>
      <c r="G739" s="2">
        <v>1.2283777215063001</v>
      </c>
      <c r="H739" s="2">
        <v>0.70332788338593899</v>
      </c>
      <c r="I739" s="2">
        <v>0.172647703678496</v>
      </c>
      <c r="J739" s="2">
        <v>0.53218806846710398</v>
      </c>
      <c r="K739" s="2">
        <v>0.91284884307761605</v>
      </c>
      <c r="L739" s="2">
        <f t="shared" si="22"/>
        <v>0.63833205153016448</v>
      </c>
      <c r="M739" s="2">
        <f t="shared" si="23"/>
        <v>0.54594351884509518</v>
      </c>
    </row>
    <row r="740" spans="1:13" x14ac:dyDescent="0.2">
      <c r="A740" s="2" t="s">
        <v>420</v>
      </c>
      <c r="B740" s="2">
        <v>1.70651958712012</v>
      </c>
      <c r="C740" s="2">
        <v>0.65985193297451294</v>
      </c>
      <c r="D740" s="2">
        <v>0.80420821798653497</v>
      </c>
      <c r="E740" s="2">
        <v>-0.23573868633352699</v>
      </c>
      <c r="F740" s="2">
        <v>1.6595000228318799</v>
      </c>
      <c r="G740" s="2">
        <v>-0.59249955678334998</v>
      </c>
      <c r="H740" s="2">
        <v>1.4270337647415099</v>
      </c>
      <c r="I740" s="2">
        <v>1.8615147778157499</v>
      </c>
      <c r="J740" s="2">
        <v>-1.6887343096970699</v>
      </c>
      <c r="K740" s="2">
        <v>-0.166637037880635</v>
      </c>
      <c r="L740" s="2">
        <f t="shared" si="22"/>
        <v>0.54350187127757255</v>
      </c>
      <c r="M740" s="2">
        <f t="shared" si="23"/>
        <v>0.54600228084089952</v>
      </c>
    </row>
    <row r="741" spans="1:13" x14ac:dyDescent="0.2">
      <c r="A741" s="2" t="s">
        <v>640</v>
      </c>
      <c r="B741" s="2">
        <v>1.1110253983001901</v>
      </c>
      <c r="C741" s="2">
        <v>6.5893539911074606E-2</v>
      </c>
      <c r="D741" s="2">
        <v>-1.36169565490375</v>
      </c>
      <c r="E741" s="2">
        <v>0.19460156913427901</v>
      </c>
      <c r="F741" s="2">
        <v>0.45578339338635798</v>
      </c>
      <c r="G741" s="2">
        <v>1.81369267077115</v>
      </c>
      <c r="H741" s="2">
        <v>1.79536826823227</v>
      </c>
      <c r="I741" s="2">
        <v>2.44154707910642</v>
      </c>
      <c r="J741" s="2">
        <v>-0.266216552928079</v>
      </c>
      <c r="K741" s="2">
        <v>0.39672324065332798</v>
      </c>
      <c r="L741" s="2">
        <f t="shared" si="22"/>
        <v>0.66467229516632409</v>
      </c>
      <c r="M741" s="2">
        <f t="shared" si="23"/>
        <v>0.54715586093821655</v>
      </c>
    </row>
    <row r="742" spans="1:13" x14ac:dyDescent="0.2">
      <c r="A742" s="2" t="s">
        <v>191</v>
      </c>
      <c r="B742" s="2">
        <v>0.53136920962512602</v>
      </c>
      <c r="C742" s="2">
        <v>1.24767586666374</v>
      </c>
      <c r="D742" s="2">
        <v>0.83062989005814702</v>
      </c>
      <c r="E742" s="2">
        <v>0.67904367187596304</v>
      </c>
      <c r="F742" s="2">
        <v>-0.95957530187131601</v>
      </c>
      <c r="G742" s="2">
        <v>1.00760580378494</v>
      </c>
      <c r="H742" s="2">
        <v>0.50952922026022696</v>
      </c>
      <c r="I742" s="2">
        <v>0.67989505692623897</v>
      </c>
      <c r="J742" s="2">
        <v>0.93111305020421697</v>
      </c>
      <c r="K742" s="2">
        <v>-1.01287440301655</v>
      </c>
      <c r="L742" s="2">
        <f t="shared" si="22"/>
        <v>0.44444120645107332</v>
      </c>
      <c r="M742" s="2">
        <f t="shared" si="23"/>
        <v>0.54954769532463865</v>
      </c>
    </row>
    <row r="743" spans="1:13" x14ac:dyDescent="0.2">
      <c r="A743" s="2" t="s">
        <v>661</v>
      </c>
      <c r="B743" s="2">
        <v>1.6787121899615101</v>
      </c>
      <c r="C743" s="2">
        <v>0.36970079917901899</v>
      </c>
      <c r="D743" s="2">
        <v>0.14705002858830199</v>
      </c>
      <c r="E743" s="2">
        <v>-7.7254954092978098E-2</v>
      </c>
      <c r="F743" s="2">
        <v>2.2980042848831501</v>
      </c>
      <c r="G743" s="2">
        <v>0.82397241483915296</v>
      </c>
      <c r="H743" s="2">
        <v>1.8031316453883199</v>
      </c>
      <c r="I743" s="2">
        <v>0.47917777979904702</v>
      </c>
      <c r="J743" s="2">
        <v>-0.47108464324649402</v>
      </c>
      <c r="K743" s="2">
        <v>0.46696114235026998</v>
      </c>
      <c r="L743" s="2">
        <f t="shared" si="22"/>
        <v>0.75183706876492995</v>
      </c>
      <c r="M743" s="2">
        <f t="shared" si="23"/>
        <v>0.5495492484908745</v>
      </c>
    </row>
    <row r="744" spans="1:13" x14ac:dyDescent="0.2">
      <c r="A744" s="2" t="s">
        <v>830</v>
      </c>
      <c r="B744" s="2">
        <v>0.17400545445917201</v>
      </c>
      <c r="C744" s="2">
        <v>0.37314155506674701</v>
      </c>
      <c r="D744" s="2">
        <v>-3.0074178185785501E-3</v>
      </c>
      <c r="E744" s="2">
        <v>0.91290845943086296</v>
      </c>
      <c r="F744" s="2">
        <v>0.415964711998697</v>
      </c>
      <c r="G744" s="2">
        <v>-0.118105259784605</v>
      </c>
      <c r="H744" s="2">
        <v>1.41038994879365</v>
      </c>
      <c r="I744" s="2">
        <v>0.93323661037107597</v>
      </c>
      <c r="J744" s="2">
        <v>-0.28761271313629699</v>
      </c>
      <c r="K744" s="2">
        <v>0.89033237245822905</v>
      </c>
      <c r="L744" s="2">
        <f t="shared" si="22"/>
        <v>0.47012537218389544</v>
      </c>
      <c r="M744" s="2">
        <f t="shared" si="23"/>
        <v>0.5504242837031077</v>
      </c>
    </row>
    <row r="745" spans="1:13" x14ac:dyDescent="0.2">
      <c r="A745" s="2" t="s">
        <v>629</v>
      </c>
      <c r="B745" s="2">
        <v>-0.50998414571227202</v>
      </c>
      <c r="C745" s="2">
        <v>0.57941029462495397</v>
      </c>
      <c r="D745" s="2">
        <v>5.41133682330001E-2</v>
      </c>
      <c r="E745" s="2">
        <v>1.3796271315650099</v>
      </c>
      <c r="F745" s="2">
        <v>-0.345742000849736</v>
      </c>
      <c r="G745" s="2">
        <v>1.99234041550019</v>
      </c>
      <c r="H745" s="2">
        <v>1.0946574154406701</v>
      </c>
      <c r="I745" s="2">
        <v>1.0558913496645499</v>
      </c>
      <c r="J745" s="2">
        <v>0.38493703882743802</v>
      </c>
      <c r="K745" s="2">
        <v>0.37947942396394102</v>
      </c>
      <c r="L745" s="2">
        <f t="shared" si="22"/>
        <v>0.6064730291257745</v>
      </c>
      <c r="M745" s="2">
        <f t="shared" si="23"/>
        <v>0.55226648457591143</v>
      </c>
    </row>
    <row r="746" spans="1:13" x14ac:dyDescent="0.2">
      <c r="A746" s="2" t="s">
        <v>978</v>
      </c>
      <c r="B746" s="2">
        <v>-0.40239350527020401</v>
      </c>
      <c r="C746" s="2">
        <v>-0.31189561975638302</v>
      </c>
      <c r="D746" s="2">
        <v>1.1398694867169801</v>
      </c>
      <c r="E746" s="2">
        <v>5.4687344402085003E-2</v>
      </c>
      <c r="F746" s="2">
        <v>0.85778123964827901</v>
      </c>
      <c r="G746" s="2">
        <v>0.29533514833962599</v>
      </c>
      <c r="H746" s="2">
        <v>0.478394236069002</v>
      </c>
      <c r="I746" s="2">
        <v>1.1665068073337499</v>
      </c>
      <c r="J746" s="2">
        <v>0.64311328859820505</v>
      </c>
      <c r="K746" s="2">
        <v>1.66521556787118</v>
      </c>
      <c r="L746" s="2">
        <f t="shared" si="22"/>
        <v>0.55866139939525195</v>
      </c>
      <c r="M746" s="2">
        <f t="shared" si="23"/>
        <v>0.55418720074557681</v>
      </c>
    </row>
    <row r="747" spans="1:13" x14ac:dyDescent="0.2">
      <c r="A747" s="2" t="s">
        <v>334</v>
      </c>
      <c r="B747" s="2">
        <v>0.80497251403901404</v>
      </c>
      <c r="C747" s="2">
        <v>6.1835001708273801E-2</v>
      </c>
      <c r="D747" s="2">
        <v>0.16917152124623899</v>
      </c>
      <c r="E747" s="2">
        <v>0.43017144126086299</v>
      </c>
      <c r="F747" s="2">
        <v>0.36329859258567898</v>
      </c>
      <c r="G747" s="2">
        <v>-0.18285484242957301</v>
      </c>
      <c r="H747" s="2">
        <v>1.5155757995388699</v>
      </c>
      <c r="I747" s="2">
        <v>0.86857854989095196</v>
      </c>
      <c r="J747" s="2">
        <v>1.02507824778802</v>
      </c>
      <c r="K747" s="2">
        <v>-0.43987534709808701</v>
      </c>
      <c r="L747" s="2">
        <f t="shared" si="22"/>
        <v>0.46159514785302508</v>
      </c>
      <c r="M747" s="2">
        <f t="shared" si="23"/>
        <v>0.55443846604676805</v>
      </c>
    </row>
    <row r="748" spans="1:13" x14ac:dyDescent="0.2">
      <c r="A748" s="2" t="s">
        <v>570</v>
      </c>
      <c r="B748" s="2">
        <v>1.0947500644028301</v>
      </c>
      <c r="C748" s="2">
        <v>1.1090956687723501</v>
      </c>
      <c r="D748" s="2">
        <v>0.261609835727871</v>
      </c>
      <c r="E748" s="2">
        <v>-9.3061234505916798E-3</v>
      </c>
      <c r="F748" s="2">
        <v>1.3971984102374999</v>
      </c>
      <c r="G748" s="2">
        <v>0.83109096191477705</v>
      </c>
      <c r="H748" s="2">
        <v>0.92498008491695705</v>
      </c>
      <c r="I748" s="2">
        <v>-0.106103726507231</v>
      </c>
      <c r="J748" s="2">
        <v>0.96313556711161896</v>
      </c>
      <c r="K748" s="2">
        <v>0.20308387196455199</v>
      </c>
      <c r="L748" s="2">
        <f t="shared" si="22"/>
        <v>0.66695346150906332</v>
      </c>
      <c r="M748" s="2">
        <f t="shared" si="23"/>
        <v>0.55515565536729461</v>
      </c>
    </row>
    <row r="749" spans="1:13" x14ac:dyDescent="0.2">
      <c r="A749" s="2" t="s">
        <v>908</v>
      </c>
      <c r="B749" s="2">
        <v>0.239347573821867</v>
      </c>
      <c r="C749" s="2">
        <v>0.70375026470879998</v>
      </c>
      <c r="D749" s="2">
        <v>0.58401683033618301</v>
      </c>
      <c r="E749" s="2">
        <v>1.48356021288536</v>
      </c>
      <c r="F749" s="2">
        <v>0.357169701690005</v>
      </c>
      <c r="G749" s="2">
        <v>0.60549729828440202</v>
      </c>
      <c r="H749" s="2">
        <v>0.48761603677750398</v>
      </c>
      <c r="I749" s="2">
        <v>0.46828422694034</v>
      </c>
      <c r="J749" s="2">
        <v>-0.72692859800270404</v>
      </c>
      <c r="K749" s="2">
        <v>1.22057909448126</v>
      </c>
      <c r="L749" s="2">
        <f t="shared" si="22"/>
        <v>0.54228926419230161</v>
      </c>
      <c r="M749" s="2">
        <f t="shared" si="23"/>
        <v>0.55752820524357616</v>
      </c>
    </row>
    <row r="750" spans="1:13" x14ac:dyDescent="0.2">
      <c r="A750" s="2" t="s">
        <v>321</v>
      </c>
      <c r="B750" s="2">
        <v>1.12694143224495</v>
      </c>
      <c r="C750" s="2">
        <v>1.01904898366451</v>
      </c>
      <c r="D750" s="2">
        <v>1.4530257060881799</v>
      </c>
      <c r="E750" s="2">
        <v>0.58280390747953503</v>
      </c>
      <c r="F750" s="2">
        <v>0.30286179135003199</v>
      </c>
      <c r="G750" s="2">
        <v>0.35934836910990903</v>
      </c>
      <c r="H750" s="2">
        <v>-0.54088518561727295</v>
      </c>
      <c r="I750" s="2">
        <v>0.94536016870822903</v>
      </c>
      <c r="J750" s="2">
        <v>0.35416940165239502</v>
      </c>
      <c r="K750" s="2">
        <v>-0.47767640326478999</v>
      </c>
      <c r="L750" s="2">
        <f t="shared" si="22"/>
        <v>0.51249981714156756</v>
      </c>
      <c r="M750" s="2">
        <f t="shared" si="23"/>
        <v>0.55784850136946695</v>
      </c>
    </row>
    <row r="751" spans="1:13" x14ac:dyDescent="0.2">
      <c r="A751" s="2" t="s">
        <v>1025</v>
      </c>
      <c r="B751" s="2">
        <v>0.205567765810765</v>
      </c>
      <c r="C751" s="2">
        <v>0.20796932145230901</v>
      </c>
      <c r="D751" s="2">
        <v>0.30811844065513599</v>
      </c>
      <c r="E751" s="2">
        <v>0.55586043167840504</v>
      </c>
      <c r="F751" s="2">
        <v>-9.7716669971036896E-2</v>
      </c>
      <c r="G751" s="2">
        <v>0.88563938950002496</v>
      </c>
      <c r="H751" s="2">
        <v>-0.93422315986973203</v>
      </c>
      <c r="I751" s="2">
        <v>0.627853222813749</v>
      </c>
      <c r="J751" s="2">
        <v>1.2364322862283501</v>
      </c>
      <c r="K751" s="2">
        <v>2.2709838564046101</v>
      </c>
      <c r="L751" s="2">
        <f t="shared" si="22"/>
        <v>0.52664848847025802</v>
      </c>
      <c r="M751" s="2">
        <f t="shared" si="23"/>
        <v>0.55982027064669904</v>
      </c>
    </row>
    <row r="752" spans="1:13" x14ac:dyDescent="0.2">
      <c r="A752" s="2" t="s">
        <v>961</v>
      </c>
      <c r="B752" s="2">
        <v>6.6700592042261905E-2</v>
      </c>
      <c r="C752" s="2">
        <v>0.236435269268641</v>
      </c>
      <c r="D752" s="2">
        <v>1.4646830600933201</v>
      </c>
      <c r="E752" s="2">
        <v>1.0029689001592199</v>
      </c>
      <c r="F752" s="2">
        <v>-0.42032809399011201</v>
      </c>
      <c r="G752" s="2">
        <v>-0.40120845054646798</v>
      </c>
      <c r="H752" s="2">
        <v>-0.17253936985792201</v>
      </c>
      <c r="I752" s="2">
        <v>-0.14793514455597701</v>
      </c>
      <c r="J752" s="2">
        <v>0.45288052331152001</v>
      </c>
      <c r="K752" s="2">
        <v>1.5770864509407101</v>
      </c>
      <c r="L752" s="2">
        <f t="shared" si="22"/>
        <v>0.36587437368651937</v>
      </c>
      <c r="M752" s="2">
        <f t="shared" si="23"/>
        <v>0.56003503517522168</v>
      </c>
    </row>
    <row r="753" spans="1:13" x14ac:dyDescent="0.2">
      <c r="A753" s="2" t="s">
        <v>1018</v>
      </c>
      <c r="B753" s="2">
        <v>1.08547074648163</v>
      </c>
      <c r="C753" s="2">
        <v>1.0668594975868799</v>
      </c>
      <c r="D753" s="2">
        <v>0.49372808516158201</v>
      </c>
      <c r="E753" s="2">
        <v>1.5788836683705201</v>
      </c>
      <c r="F753" s="2">
        <v>-0.67714708352338704</v>
      </c>
      <c r="G753" s="2">
        <v>1.28628434593554</v>
      </c>
      <c r="H753" s="2">
        <v>-1.17153001490702</v>
      </c>
      <c r="I753" s="2">
        <v>-0.64688888475195505</v>
      </c>
      <c r="J753" s="2">
        <v>-0.11438685363772901</v>
      </c>
      <c r="K753" s="2">
        <v>2.1895795601641801</v>
      </c>
      <c r="L753" s="2">
        <f t="shared" si="22"/>
        <v>0.5090853066880241</v>
      </c>
      <c r="M753" s="2">
        <f t="shared" si="23"/>
        <v>0.560214475558511</v>
      </c>
    </row>
    <row r="754" spans="1:13" x14ac:dyDescent="0.2">
      <c r="A754" s="2" t="s">
        <v>408</v>
      </c>
      <c r="B754" s="2">
        <v>1.51196981430302</v>
      </c>
      <c r="C754" s="2">
        <v>0.17718021471433501</v>
      </c>
      <c r="D754" s="2">
        <v>1.57439259763133</v>
      </c>
      <c r="E754" s="2">
        <v>0.84702003612465604</v>
      </c>
      <c r="F754" s="2">
        <v>1.30180419814744</v>
      </c>
      <c r="G754" s="2">
        <v>-9.1394970917733007E-2</v>
      </c>
      <c r="H754" s="2">
        <v>0.99694783785464902</v>
      </c>
      <c r="I754" s="2">
        <v>-0.37698065761604799</v>
      </c>
      <c r="J754" s="2">
        <v>-1.7142217520779102E-2</v>
      </c>
      <c r="K754" s="2">
        <v>-0.18364995495630601</v>
      </c>
      <c r="L754" s="2">
        <f t="shared" si="22"/>
        <v>0.57401468977645631</v>
      </c>
      <c r="M754" s="2">
        <f t="shared" si="23"/>
        <v>0.56621720881685711</v>
      </c>
    </row>
    <row r="755" spans="1:13" x14ac:dyDescent="0.2">
      <c r="A755" s="2" t="s">
        <v>960</v>
      </c>
      <c r="B755" s="2">
        <v>0.38911199109963002</v>
      </c>
      <c r="C755" s="2">
        <v>0.97634746176445397</v>
      </c>
      <c r="D755" s="2">
        <v>0.79563008322307505</v>
      </c>
      <c r="E755" s="2">
        <v>0.50198135245634001</v>
      </c>
      <c r="F755" s="2">
        <v>0.82658917102594298</v>
      </c>
      <c r="G755" s="2">
        <v>0.79739988306658105</v>
      </c>
      <c r="H755" s="2">
        <v>0.39897679438025901</v>
      </c>
      <c r="I755" s="2">
        <v>-1.0373711227453799</v>
      </c>
      <c r="J755" s="2">
        <v>0.94087691961186903</v>
      </c>
      <c r="K755" s="2">
        <v>1.5709618945518999</v>
      </c>
      <c r="L755" s="2">
        <f t="shared" si="22"/>
        <v>0.61605044284346699</v>
      </c>
      <c r="M755" s="2">
        <f t="shared" si="23"/>
        <v>0.56706442179276839</v>
      </c>
    </row>
    <row r="756" spans="1:13" x14ac:dyDescent="0.2">
      <c r="A756" s="2" t="s">
        <v>1039</v>
      </c>
      <c r="B756" s="2">
        <v>0.49562968365183302</v>
      </c>
      <c r="C756" s="2">
        <v>0.25179562716939402</v>
      </c>
      <c r="D756" s="2">
        <v>1.3841367197508201</v>
      </c>
      <c r="E756" s="2">
        <v>0.43392357577634799</v>
      </c>
      <c r="F756" s="2">
        <v>-0.80764091693887297</v>
      </c>
      <c r="G756" s="2">
        <v>0.34075864706849102</v>
      </c>
      <c r="H756" s="2">
        <v>-0.96272056162608399</v>
      </c>
      <c r="I756" s="2">
        <v>-0.68037268390083805</v>
      </c>
      <c r="J756" s="2">
        <v>1.0715706445398001</v>
      </c>
      <c r="K756" s="2">
        <v>2.5576562733969701</v>
      </c>
      <c r="L756" s="2">
        <f t="shared" si="22"/>
        <v>0.40847370088878615</v>
      </c>
      <c r="M756" s="2">
        <f t="shared" si="23"/>
        <v>0.56895240984478046</v>
      </c>
    </row>
    <row r="757" spans="1:13" x14ac:dyDescent="0.2">
      <c r="A757" s="2" t="s">
        <v>559</v>
      </c>
      <c r="B757" s="2">
        <v>0.61624803065271905</v>
      </c>
      <c r="C757" s="2">
        <v>0.83823703400113003</v>
      </c>
      <c r="D757" s="2">
        <v>1.03228327757654</v>
      </c>
      <c r="E757" s="2">
        <v>1.3736561817314901</v>
      </c>
      <c r="F757" s="2">
        <v>1.2074359997642601</v>
      </c>
      <c r="G757" s="2">
        <v>-0.12465373456930801</v>
      </c>
      <c r="H757" s="2">
        <v>0.105870314474242</v>
      </c>
      <c r="I757" s="2">
        <v>-0.11115830520124401</v>
      </c>
      <c r="J757" s="2">
        <v>0.50951843104942995</v>
      </c>
      <c r="K757" s="2">
        <v>0.18805063940115199</v>
      </c>
      <c r="L757" s="2">
        <f t="shared" si="22"/>
        <v>0.56354878688804111</v>
      </c>
      <c r="M757" s="2">
        <f t="shared" si="23"/>
        <v>0.56908820046068243</v>
      </c>
    </row>
    <row r="758" spans="1:13" x14ac:dyDescent="0.2">
      <c r="A758" s="2" t="s">
        <v>289</v>
      </c>
      <c r="B758" s="2">
        <v>2.06559511519399</v>
      </c>
      <c r="C758" s="2">
        <v>2.1086910098285698</v>
      </c>
      <c r="D758" s="2">
        <v>0.37282397997789102</v>
      </c>
      <c r="E758" s="2">
        <v>-0.76716906743654401</v>
      </c>
      <c r="F758" s="2">
        <v>2.13447688222191</v>
      </c>
      <c r="G758" s="2">
        <v>-0.18350702938475599</v>
      </c>
      <c r="H758" s="2">
        <v>0.26623343848409198</v>
      </c>
      <c r="I758" s="2">
        <v>0.12335313125437</v>
      </c>
      <c r="J758" s="2">
        <v>1.01986723800698</v>
      </c>
      <c r="K758" s="2">
        <v>-0.63392612776342805</v>
      </c>
      <c r="L758" s="2">
        <f t="shared" si="22"/>
        <v>0.65064385703830763</v>
      </c>
      <c r="M758" s="2">
        <f t="shared" si="23"/>
        <v>0.56943358969324009</v>
      </c>
    </row>
    <row r="759" spans="1:13" x14ac:dyDescent="0.2">
      <c r="A759" s="2" t="s">
        <v>823</v>
      </c>
      <c r="B759" s="2">
        <v>0.61329027041585504</v>
      </c>
      <c r="C759" s="2">
        <v>1.0766355560923599</v>
      </c>
      <c r="D759" s="2">
        <v>-1.3155233541351601</v>
      </c>
      <c r="E759" s="2">
        <v>-8.7442100789340393E-2</v>
      </c>
      <c r="F759" s="2">
        <v>0.96388717684596803</v>
      </c>
      <c r="G759" s="2">
        <v>1.0644787477497499</v>
      </c>
      <c r="H759" s="2">
        <v>1.67080652537584</v>
      </c>
      <c r="I759" s="2">
        <v>0.63977039648002298</v>
      </c>
      <c r="J759" s="2">
        <v>1.11077109998946</v>
      </c>
      <c r="K759" s="2">
        <v>0.87638175126760898</v>
      </c>
      <c r="L759" s="2">
        <f t="shared" si="22"/>
        <v>0.66130560692923646</v>
      </c>
      <c r="M759" s="2">
        <f t="shared" si="23"/>
        <v>0.57308626808708085</v>
      </c>
    </row>
    <row r="760" spans="1:13" x14ac:dyDescent="0.2">
      <c r="A760" s="2" t="s">
        <v>596</v>
      </c>
      <c r="B760" s="2">
        <v>-0.155613030895737</v>
      </c>
      <c r="C760" s="2">
        <v>0.20132233189534901</v>
      </c>
      <c r="D760" s="2">
        <v>0.80615159418850002</v>
      </c>
      <c r="E760" s="2">
        <v>0.125922810910294</v>
      </c>
      <c r="F760" s="2">
        <v>0.21340684616587099</v>
      </c>
      <c r="G760" s="2">
        <v>-4.0887781150406699E-2</v>
      </c>
      <c r="H760" s="2">
        <v>1.10033747044412</v>
      </c>
      <c r="I760" s="2">
        <v>1.3253028974654499</v>
      </c>
      <c r="J760" s="2">
        <v>0.91386456791999005</v>
      </c>
      <c r="K760" s="2">
        <v>0.27089530748363899</v>
      </c>
      <c r="L760" s="2">
        <f t="shared" si="22"/>
        <v>0.47607030144270696</v>
      </c>
      <c r="M760" s="2">
        <f t="shared" si="23"/>
        <v>0.57352299367645065</v>
      </c>
    </row>
    <row r="761" spans="1:13" x14ac:dyDescent="0.2">
      <c r="A761" s="2" t="s">
        <v>626</v>
      </c>
      <c r="B761" s="2">
        <v>0.463476340174512</v>
      </c>
      <c r="C761" s="2">
        <v>0.65620291759678495</v>
      </c>
      <c r="D761" s="2">
        <v>-0.35897558128736401</v>
      </c>
      <c r="E761" s="2">
        <v>0.509541761421623</v>
      </c>
      <c r="F761" s="2">
        <v>0.782628473226891</v>
      </c>
      <c r="G761" s="2">
        <v>1.01768716268993</v>
      </c>
      <c r="H761" s="2">
        <v>1.19577163586159</v>
      </c>
      <c r="I761" s="2">
        <v>1.0216257974779399</v>
      </c>
      <c r="J761" s="2">
        <v>0.72989768703678504</v>
      </c>
      <c r="K761" s="2">
        <v>0.37626928687417099</v>
      </c>
      <c r="L761" s="2">
        <f t="shared" si="22"/>
        <v>0.63941254810728632</v>
      </c>
      <c r="M761" s="2">
        <f t="shared" si="23"/>
        <v>0.57422623064450529</v>
      </c>
    </row>
    <row r="762" spans="1:13" x14ac:dyDescent="0.2">
      <c r="A762" s="2" t="s">
        <v>835</v>
      </c>
      <c r="B762" s="2">
        <v>0.55612233872764205</v>
      </c>
      <c r="C762" s="2">
        <v>-0.14245221200580699</v>
      </c>
      <c r="D762" s="2">
        <v>1.1661860753765001</v>
      </c>
      <c r="E762" s="2">
        <v>0.89678439424419099</v>
      </c>
      <c r="F762" s="2">
        <v>0.77147034085164401</v>
      </c>
      <c r="G762" s="2">
        <v>-4.9756450066120401E-2</v>
      </c>
      <c r="H762" s="2">
        <v>-8.3896881399944806E-2</v>
      </c>
      <c r="I762" s="2">
        <v>0.52535368051950404</v>
      </c>
      <c r="J762" s="2">
        <v>0.80562175226992805</v>
      </c>
      <c r="K762" s="2">
        <v>0.91043617206427496</v>
      </c>
      <c r="L762" s="2">
        <f t="shared" si="22"/>
        <v>0.53558692105818118</v>
      </c>
      <c r="M762" s="2">
        <f t="shared" si="23"/>
        <v>0.5792694149745361</v>
      </c>
    </row>
    <row r="763" spans="1:13" x14ac:dyDescent="0.2">
      <c r="A763" s="2" t="s">
        <v>519</v>
      </c>
      <c r="B763" s="2">
        <v>-0.14198417943689101</v>
      </c>
      <c r="C763" s="2">
        <v>-0.19818377599724901</v>
      </c>
      <c r="D763" s="2">
        <v>0.46750120795607097</v>
      </c>
      <c r="E763" s="2">
        <v>0.20091345875345301</v>
      </c>
      <c r="F763" s="2">
        <v>0.268246911741016</v>
      </c>
      <c r="G763" s="2">
        <v>0.49644331422572102</v>
      </c>
      <c r="H763" s="2">
        <v>2.0899565152672301</v>
      </c>
      <c r="I763" s="2">
        <v>1.3429353887608599</v>
      </c>
      <c r="J763" s="2">
        <v>0.80509571346312803</v>
      </c>
      <c r="K763" s="2">
        <v>7.7435929709543605E-2</v>
      </c>
      <c r="L763" s="2">
        <f t="shared" si="22"/>
        <v>0.54083604844428823</v>
      </c>
      <c r="M763" s="2">
        <f t="shared" si="23"/>
        <v>0.5804587823095182</v>
      </c>
    </row>
    <row r="764" spans="1:13" x14ac:dyDescent="0.2">
      <c r="A764" s="2" t="s">
        <v>253</v>
      </c>
      <c r="B764" s="2">
        <v>0.495713031969644</v>
      </c>
      <c r="C764" s="2">
        <v>0.77227213039752796</v>
      </c>
      <c r="D764" s="2">
        <v>0.32569397216440998</v>
      </c>
      <c r="E764" s="2">
        <v>0.35381515521698897</v>
      </c>
      <c r="F764" s="2">
        <v>0.36784761472322502</v>
      </c>
      <c r="G764" s="2">
        <v>9.5457786325311697E-2</v>
      </c>
      <c r="H764" s="2">
        <v>1.5722763408318099</v>
      </c>
      <c r="I764" s="2">
        <v>1.14887901036547</v>
      </c>
      <c r="J764" s="2">
        <v>0.76370989943177103</v>
      </c>
      <c r="K764" s="2">
        <v>-0.77354691511283102</v>
      </c>
      <c r="L764" s="2">
        <f t="shared" si="22"/>
        <v>0.51221180263133281</v>
      </c>
      <c r="M764" s="2">
        <f t="shared" si="23"/>
        <v>0.5823515781580989</v>
      </c>
    </row>
    <row r="765" spans="1:13" x14ac:dyDescent="0.2">
      <c r="A765" s="2" t="s">
        <v>807</v>
      </c>
      <c r="B765" s="2">
        <v>0.90969470920069495</v>
      </c>
      <c r="C765" s="2">
        <v>0.43076923831917202</v>
      </c>
      <c r="D765" s="2">
        <v>0.39282932103874502</v>
      </c>
      <c r="E765" s="2">
        <v>0.33808831000645201</v>
      </c>
      <c r="F765" s="2">
        <v>8.9577763348137204E-2</v>
      </c>
      <c r="G765" s="2">
        <v>-0.22297278484688901</v>
      </c>
      <c r="H765" s="2">
        <v>1.0431071978556701</v>
      </c>
      <c r="I765" s="2">
        <v>0.30160246089880699</v>
      </c>
      <c r="J765" s="2">
        <v>0.43141069217192302</v>
      </c>
      <c r="K765" s="2">
        <v>0.81626946212225204</v>
      </c>
      <c r="L765" s="2">
        <f t="shared" si="22"/>
        <v>0.45303763701149641</v>
      </c>
      <c r="M765" s="2">
        <f t="shared" si="23"/>
        <v>0.58297142395171453</v>
      </c>
    </row>
    <row r="766" spans="1:13" x14ac:dyDescent="0.2">
      <c r="A766" s="2" t="s">
        <v>818</v>
      </c>
      <c r="B766" s="2">
        <v>0.14921966908239101</v>
      </c>
      <c r="C766" s="2">
        <v>-4.8035632524531198E-2</v>
      </c>
      <c r="D766" s="2">
        <v>1.31869663646594</v>
      </c>
      <c r="E766" s="2">
        <v>1.3088531410095701</v>
      </c>
      <c r="F766" s="2">
        <v>9.4472435399839003E-2</v>
      </c>
      <c r="G766" s="2">
        <v>-0.66705356671629301</v>
      </c>
      <c r="H766" s="2">
        <v>0.71932169653343703</v>
      </c>
      <c r="I766" s="2">
        <v>0.64397204780567197</v>
      </c>
      <c r="J766" s="2">
        <v>-0.28977603162871302</v>
      </c>
      <c r="K766" s="2">
        <v>0.86599152845270799</v>
      </c>
      <c r="L766" s="2">
        <f t="shared" si="22"/>
        <v>0.40956619238800196</v>
      </c>
      <c r="M766" s="2">
        <f t="shared" si="23"/>
        <v>0.58353038189955919</v>
      </c>
    </row>
    <row r="767" spans="1:13" x14ac:dyDescent="0.2">
      <c r="A767" s="2" t="s">
        <v>922</v>
      </c>
      <c r="B767" s="2">
        <v>1.3503230840229301</v>
      </c>
      <c r="C767" s="2">
        <v>0.57989980072115199</v>
      </c>
      <c r="D767" s="2">
        <v>1.2866866833953201</v>
      </c>
      <c r="E767" s="2">
        <v>-0.237318189132006</v>
      </c>
      <c r="F767" s="2">
        <v>1.27595986269857</v>
      </c>
      <c r="G767" s="2">
        <v>0.79336321332739101</v>
      </c>
      <c r="H767" s="2">
        <v>-0.65957651023826902</v>
      </c>
      <c r="I767" s="2">
        <v>1.0441164022832199</v>
      </c>
      <c r="J767" s="2">
        <v>-3.8348012446142103E-2</v>
      </c>
      <c r="K767" s="2">
        <v>1.3533628124169499</v>
      </c>
      <c r="L767" s="2">
        <f t="shared" si="22"/>
        <v>0.67484691470491165</v>
      </c>
      <c r="M767" s="2">
        <f t="shared" si="23"/>
        <v>0.58489325887789434</v>
      </c>
    </row>
    <row r="768" spans="1:13" x14ac:dyDescent="0.2">
      <c r="A768" s="2" t="s">
        <v>482</v>
      </c>
      <c r="B768" s="2">
        <v>0.72677428385482501</v>
      </c>
      <c r="C768" s="2">
        <v>1.62632211811029</v>
      </c>
      <c r="D768" s="2">
        <v>0.65357334629324604</v>
      </c>
      <c r="E768" s="2">
        <v>0.76841573099980498</v>
      </c>
      <c r="F768" s="2">
        <v>0.51823952817000396</v>
      </c>
      <c r="G768" s="2">
        <v>0.363606895767079</v>
      </c>
      <c r="H768" s="2">
        <v>-4.6700116751456099E-2</v>
      </c>
      <c r="I768" s="2">
        <v>-0.63533587327460195</v>
      </c>
      <c r="J768" s="2">
        <v>1.6023710448087001</v>
      </c>
      <c r="K768" s="2">
        <v>-1.55368058360657E-2</v>
      </c>
      <c r="L768" s="2">
        <f t="shared" si="22"/>
        <v>0.55617301521418261</v>
      </c>
      <c r="M768" s="2">
        <f t="shared" si="23"/>
        <v>0.58498546602559287</v>
      </c>
    </row>
    <row r="769" spans="1:13" x14ac:dyDescent="0.2">
      <c r="A769" s="2" t="s">
        <v>648</v>
      </c>
      <c r="B769" s="2">
        <v>0.21521056385281301</v>
      </c>
      <c r="C769" s="2">
        <v>0.59771920569955606</v>
      </c>
      <c r="D769" s="2">
        <v>-0.51741921351965803</v>
      </c>
      <c r="E769" s="2">
        <v>-0.94834635329656602</v>
      </c>
      <c r="F769" s="2">
        <v>2.1319008218497202</v>
      </c>
      <c r="G769" s="2">
        <v>3.2281689217691301</v>
      </c>
      <c r="H769" s="2">
        <v>2.7042339642024098</v>
      </c>
      <c r="I769" s="2">
        <v>2.19062623391995</v>
      </c>
      <c r="J769" s="2">
        <v>3.6485461968018301E-2</v>
      </c>
      <c r="K769" s="2">
        <v>0.432307971936498</v>
      </c>
      <c r="L769" s="2">
        <f t="shared" si="22"/>
        <v>1.0070887578381871</v>
      </c>
      <c r="M769" s="2">
        <f t="shared" si="23"/>
        <v>0.58885222934537762</v>
      </c>
    </row>
    <row r="770" spans="1:13" x14ac:dyDescent="0.2">
      <c r="A770" s="2" t="s">
        <v>459</v>
      </c>
      <c r="B770" s="2">
        <v>-0.50796292652723296</v>
      </c>
      <c r="C770" s="2">
        <v>-0.22583628338596701</v>
      </c>
      <c r="D770" s="2">
        <v>0.72278339752899701</v>
      </c>
      <c r="E770" s="2">
        <v>0.42232425734749002</v>
      </c>
      <c r="F770" s="2">
        <v>-0.50423936108239797</v>
      </c>
      <c r="G770" s="2">
        <v>7.2018401767537599E-2</v>
      </c>
      <c r="H770" s="2">
        <v>2.13807854819105</v>
      </c>
      <c r="I770" s="2">
        <v>1.2086990456806801</v>
      </c>
      <c r="J770" s="2">
        <v>1.04704672743353</v>
      </c>
      <c r="K770" s="2">
        <v>-7.5852128576917296E-2</v>
      </c>
      <c r="L770" s="2">
        <f t="shared" ref="L770:L833" si="24">AVERAGE(B770:K770)</f>
        <v>0.42970596783767701</v>
      </c>
      <c r="M770" s="2">
        <f t="shared" ref="M770:M833" si="25">AVERAGE(B770:E770,H770:K770)</f>
        <v>0.59116007971145379</v>
      </c>
    </row>
    <row r="771" spans="1:13" x14ac:dyDescent="0.2">
      <c r="A771" s="2" t="s">
        <v>515</v>
      </c>
      <c r="B771" s="2">
        <v>1.89083861880771</v>
      </c>
      <c r="C771" s="2">
        <v>0.85116073536639703</v>
      </c>
      <c r="D771" s="2">
        <v>-0.22439622397428499</v>
      </c>
      <c r="E771" s="2">
        <v>-3.30161213148372E-2</v>
      </c>
      <c r="F771" s="2">
        <v>0.69785019443131302</v>
      </c>
      <c r="G771" s="2">
        <v>1.02973970275321</v>
      </c>
      <c r="H771" s="2">
        <v>0.88377528805313399</v>
      </c>
      <c r="I771" s="2">
        <v>5.8806414736587903E-2</v>
      </c>
      <c r="J771" s="2">
        <v>1.2485975540922001</v>
      </c>
      <c r="K771" s="2">
        <v>5.8730928364042402E-2</v>
      </c>
      <c r="L771" s="2">
        <f t="shared" si="24"/>
        <v>0.64620870913154715</v>
      </c>
      <c r="M771" s="2">
        <f t="shared" si="25"/>
        <v>0.5918121492663686</v>
      </c>
    </row>
    <row r="772" spans="1:13" x14ac:dyDescent="0.2">
      <c r="A772" s="2" t="s">
        <v>227</v>
      </c>
      <c r="B772" s="2">
        <v>0.93929749626813797</v>
      </c>
      <c r="C772" s="2">
        <v>0.78036734168930999</v>
      </c>
      <c r="D772" s="2">
        <v>0.58348206754045095</v>
      </c>
      <c r="E772" s="2">
        <v>1.5027390358252799</v>
      </c>
      <c r="F772" s="2">
        <v>0.13068224525163</v>
      </c>
      <c r="G772" s="2">
        <v>0.93702368368831301</v>
      </c>
      <c r="H772" s="2">
        <v>1.03699129201583</v>
      </c>
      <c r="I772" s="2">
        <v>0.45425026814694403</v>
      </c>
      <c r="J772" s="2">
        <v>0.33040691167751202</v>
      </c>
      <c r="K772" s="2">
        <v>-0.87514476155657595</v>
      </c>
      <c r="L772" s="2">
        <f t="shared" si="24"/>
        <v>0.58200955805468313</v>
      </c>
      <c r="M772" s="2">
        <f t="shared" si="25"/>
        <v>0.59404870645086105</v>
      </c>
    </row>
    <row r="773" spans="1:13" x14ac:dyDescent="0.2">
      <c r="A773" s="2" t="s">
        <v>916</v>
      </c>
      <c r="B773" s="2">
        <v>-1.04097062874951</v>
      </c>
      <c r="C773" s="2">
        <v>-1.0334889725341101</v>
      </c>
      <c r="D773" s="2">
        <v>0.27428707879942599</v>
      </c>
      <c r="E773" s="2">
        <v>0.67756729520582404</v>
      </c>
      <c r="F773" s="2">
        <v>-2.1988870524789599</v>
      </c>
      <c r="G773" s="2">
        <v>-2.75630279346692</v>
      </c>
      <c r="H773" s="2">
        <v>0.94423331349187301</v>
      </c>
      <c r="I773" s="2">
        <v>1.7678309254315501</v>
      </c>
      <c r="J773" s="2">
        <v>1.8639171220380599</v>
      </c>
      <c r="K773" s="2">
        <v>1.3065259182990301</v>
      </c>
      <c r="L773" s="2">
        <f t="shared" si="24"/>
        <v>-1.9528779396373673E-2</v>
      </c>
      <c r="M773" s="2">
        <f t="shared" si="25"/>
        <v>0.59498775649776792</v>
      </c>
    </row>
    <row r="774" spans="1:13" x14ac:dyDescent="0.2">
      <c r="A774" s="2" t="s">
        <v>641</v>
      </c>
      <c r="B774" s="2">
        <v>1.4943854643739001</v>
      </c>
      <c r="C774" s="2">
        <v>9.6590743923219397E-2</v>
      </c>
      <c r="D774" s="2">
        <v>0.95892292012364</v>
      </c>
      <c r="E774" s="2">
        <v>1.1593555138421401</v>
      </c>
      <c r="F774" s="2">
        <v>-0.90066567359875305</v>
      </c>
      <c r="G774" s="2">
        <v>-0.26877763917386199</v>
      </c>
      <c r="H774" s="2">
        <v>0.37171484938951199</v>
      </c>
      <c r="I774" s="2">
        <v>0.112358622121969</v>
      </c>
      <c r="J774" s="2">
        <v>0.17255310589344899</v>
      </c>
      <c r="K774" s="2">
        <v>0.396938092794554</v>
      </c>
      <c r="L774" s="2">
        <f t="shared" si="24"/>
        <v>0.35933759996897685</v>
      </c>
      <c r="M774" s="2">
        <f t="shared" si="25"/>
        <v>0.59535241405779793</v>
      </c>
    </row>
    <row r="775" spans="1:13" x14ac:dyDescent="0.2">
      <c r="A775" s="2" t="s">
        <v>630</v>
      </c>
      <c r="B775" s="2">
        <v>0.69224583821393004</v>
      </c>
      <c r="C775" s="2">
        <v>1.1597596731776301</v>
      </c>
      <c r="D775" s="2">
        <v>0.94442259806028495</v>
      </c>
      <c r="E775" s="2">
        <v>-0.190888406977715</v>
      </c>
      <c r="F775" s="2">
        <v>0.47469875203268502</v>
      </c>
      <c r="G775" s="2">
        <v>0.53629768917555298</v>
      </c>
      <c r="H775" s="2">
        <v>0.63552501779797399</v>
      </c>
      <c r="I775" s="2">
        <v>0.49635519990731702</v>
      </c>
      <c r="J775" s="2">
        <v>0.65411552086116798</v>
      </c>
      <c r="K775" s="2">
        <v>0.379580153912425</v>
      </c>
      <c r="L775" s="2">
        <f t="shared" si="24"/>
        <v>0.5782112036161251</v>
      </c>
      <c r="M775" s="2">
        <f t="shared" si="25"/>
        <v>0.59638944936912686</v>
      </c>
    </row>
    <row r="776" spans="1:13" x14ac:dyDescent="0.2">
      <c r="A776" s="2" t="s">
        <v>587</v>
      </c>
      <c r="B776" s="2">
        <v>1.64532695787285</v>
      </c>
      <c r="C776" s="2">
        <v>0.18234710099931201</v>
      </c>
      <c r="D776" s="2">
        <v>0.79865257196573103</v>
      </c>
      <c r="E776" s="2">
        <v>1.00636706480668</v>
      </c>
      <c r="F776" s="2">
        <v>1.6766175072656</v>
      </c>
      <c r="G776" s="2">
        <v>1.49038340434492</v>
      </c>
      <c r="H776" s="2">
        <v>0.39642067084740401</v>
      </c>
      <c r="I776" s="2">
        <v>1.06114590622908</v>
      </c>
      <c r="J776" s="2">
        <v>-0.55700631545538604</v>
      </c>
      <c r="K776" s="2">
        <v>0.253380179033243</v>
      </c>
      <c r="L776" s="2">
        <f t="shared" si="24"/>
        <v>0.79536350479094353</v>
      </c>
      <c r="M776" s="2">
        <f t="shared" si="25"/>
        <v>0.59832926703736433</v>
      </c>
    </row>
    <row r="777" spans="1:13" x14ac:dyDescent="0.2">
      <c r="A777" s="2" t="s">
        <v>817</v>
      </c>
      <c r="B777" s="2">
        <v>-0.104782160727402</v>
      </c>
      <c r="C777" s="2">
        <v>0.99654881060092404</v>
      </c>
      <c r="D777" s="2">
        <v>1.2007409878954101</v>
      </c>
      <c r="E777" s="2">
        <v>0.87094098826238997</v>
      </c>
      <c r="F777" s="2">
        <v>0.367359225955526</v>
      </c>
      <c r="G777" s="2">
        <v>0.67627053460782904</v>
      </c>
      <c r="H777" s="2">
        <v>4.3998536836782301E-2</v>
      </c>
      <c r="I777" s="2">
        <v>0.34748982450343102</v>
      </c>
      <c r="J777" s="2">
        <v>0.66303535548968595</v>
      </c>
      <c r="K777" s="2">
        <v>0.85212794402905001</v>
      </c>
      <c r="L777" s="2">
        <f t="shared" si="24"/>
        <v>0.59137300474536258</v>
      </c>
      <c r="M777" s="2">
        <f t="shared" si="25"/>
        <v>0.60876253586128404</v>
      </c>
    </row>
    <row r="778" spans="1:13" x14ac:dyDescent="0.2">
      <c r="A778" s="2" t="s">
        <v>694</v>
      </c>
      <c r="B778" s="2">
        <v>0.438098595769919</v>
      </c>
      <c r="C778" s="2">
        <v>0.469263572408184</v>
      </c>
      <c r="D778" s="2">
        <v>1.5474375338309601</v>
      </c>
      <c r="E778" s="2">
        <v>1.3139105574791901</v>
      </c>
      <c r="F778" s="2">
        <v>-0.26859379497944103</v>
      </c>
      <c r="G778" s="2">
        <v>0.23699931995415499</v>
      </c>
      <c r="H778" s="2">
        <v>0.424573169016215</v>
      </c>
      <c r="I778" s="2">
        <v>0.73408075774650605</v>
      </c>
      <c r="J778" s="2">
        <v>-0.572309793872529</v>
      </c>
      <c r="K778" s="2">
        <v>0.53012341868283297</v>
      </c>
      <c r="L778" s="2">
        <f t="shared" si="24"/>
        <v>0.48535833360359915</v>
      </c>
      <c r="M778" s="2">
        <f t="shared" si="25"/>
        <v>0.61064722638265967</v>
      </c>
    </row>
    <row r="779" spans="1:13" x14ac:dyDescent="0.2">
      <c r="A779" s="2" t="s">
        <v>569</v>
      </c>
      <c r="B779" s="2">
        <v>1.0202258700643001</v>
      </c>
      <c r="C779" s="2">
        <v>0.58174430065745797</v>
      </c>
      <c r="D779" s="2">
        <v>0.75053617820038099</v>
      </c>
      <c r="E779" s="2">
        <v>0.85154451498310701</v>
      </c>
      <c r="F779" s="2">
        <v>0.97918556396783496</v>
      </c>
      <c r="G779" s="2">
        <v>0.83466061623688903</v>
      </c>
      <c r="H779" s="2">
        <v>0.64166422767633802</v>
      </c>
      <c r="I779" s="2">
        <v>0.72358369327824701</v>
      </c>
      <c r="J779" s="2">
        <v>0.11581765627716201</v>
      </c>
      <c r="K779" s="2">
        <v>0.201915285529984</v>
      </c>
      <c r="L779" s="2">
        <f t="shared" si="24"/>
        <v>0.67008779068717017</v>
      </c>
      <c r="M779" s="2">
        <f t="shared" si="25"/>
        <v>0.6108789658333722</v>
      </c>
    </row>
    <row r="780" spans="1:13" x14ac:dyDescent="0.2">
      <c r="A780" s="2" t="s">
        <v>1013</v>
      </c>
      <c r="B780" s="2">
        <v>-3.11635029199974E-2</v>
      </c>
      <c r="C780" s="2">
        <v>0.40548525660185503</v>
      </c>
      <c r="D780" s="2">
        <v>1.3708110369755</v>
      </c>
      <c r="E780" s="2">
        <v>1.0223735620060601</v>
      </c>
      <c r="F780" s="2">
        <v>0.34983311836835801</v>
      </c>
      <c r="G780" s="2">
        <v>0.34720558442626598</v>
      </c>
      <c r="H780" s="2">
        <v>-0.330667123319074</v>
      </c>
      <c r="I780" s="2">
        <v>-1.2376202643163401</v>
      </c>
      <c r="J780" s="2">
        <v>1.5766737389673899</v>
      </c>
      <c r="K780" s="2">
        <v>2.11887299080318</v>
      </c>
      <c r="L780" s="2">
        <f t="shared" si="24"/>
        <v>0.55918043975931975</v>
      </c>
      <c r="M780" s="2">
        <f t="shared" si="25"/>
        <v>0.61184571184982173</v>
      </c>
    </row>
    <row r="781" spans="1:13" x14ac:dyDescent="0.2">
      <c r="A781" s="2" t="s">
        <v>332</v>
      </c>
      <c r="B781" s="2">
        <v>0.25455777371792299</v>
      </c>
      <c r="C781" s="2">
        <v>0.38116739490097801</v>
      </c>
      <c r="D781" s="2">
        <v>-0.34521399351092003</v>
      </c>
      <c r="E781" s="2">
        <v>-0.23470392514742999</v>
      </c>
      <c r="F781" s="2">
        <v>0.33996133248501198</v>
      </c>
      <c r="G781" s="2">
        <v>-0.24997515474715701</v>
      </c>
      <c r="H781" s="2">
        <v>1.89700790687151</v>
      </c>
      <c r="I781" s="2">
        <v>1.1458812290493401</v>
      </c>
      <c r="J781" s="2">
        <v>2.2453520355694598</v>
      </c>
      <c r="K781" s="2">
        <v>-0.44318879796678901</v>
      </c>
      <c r="L781" s="2">
        <f t="shared" si="24"/>
        <v>0.4990845801221927</v>
      </c>
      <c r="M781" s="2">
        <f t="shared" si="25"/>
        <v>0.612607452935509</v>
      </c>
    </row>
    <row r="782" spans="1:13" x14ac:dyDescent="0.2">
      <c r="A782" s="2" t="s">
        <v>230</v>
      </c>
      <c r="B782" s="2">
        <v>1.3771615470513201</v>
      </c>
      <c r="C782" s="2">
        <v>1.12243319081921</v>
      </c>
      <c r="D782" s="2">
        <v>0.83369900013509202</v>
      </c>
      <c r="E782" s="2">
        <v>1.1900814140053499</v>
      </c>
      <c r="F782" s="2">
        <v>-0.52475559341405897</v>
      </c>
      <c r="G782" s="2">
        <v>0.26747329889934501</v>
      </c>
      <c r="H782" s="2">
        <v>0.601409723090786</v>
      </c>
      <c r="I782" s="2">
        <v>0.89487285424632301</v>
      </c>
      <c r="J782" s="2">
        <v>-0.23816984089364199</v>
      </c>
      <c r="K782" s="2">
        <v>-0.86166596695975595</v>
      </c>
      <c r="L782" s="2">
        <f t="shared" si="24"/>
        <v>0.4662539626979969</v>
      </c>
      <c r="M782" s="2">
        <f t="shared" si="25"/>
        <v>0.61497774018683538</v>
      </c>
    </row>
    <row r="783" spans="1:13" x14ac:dyDescent="0.2">
      <c r="A783" s="2" t="s">
        <v>380</v>
      </c>
      <c r="B783" s="2">
        <v>0.57573351818643304</v>
      </c>
      <c r="C783" s="2">
        <v>0.140114695163922</v>
      </c>
      <c r="D783" s="2">
        <v>1.06202821055872</v>
      </c>
      <c r="E783" s="2">
        <v>1.1410993542829599</v>
      </c>
      <c r="F783" s="2">
        <v>0.446625073869792</v>
      </c>
      <c r="G783" s="2">
        <v>-7.5294470829675594E-2</v>
      </c>
      <c r="H783" s="2">
        <v>1.5706542569610999</v>
      </c>
      <c r="I783" s="2">
        <v>0.57965217541597203</v>
      </c>
      <c r="J783" s="2">
        <v>0.1395121162495</v>
      </c>
      <c r="K783" s="2">
        <v>-0.28094162021209301</v>
      </c>
      <c r="L783" s="2">
        <f t="shared" si="24"/>
        <v>0.52991833096466301</v>
      </c>
      <c r="M783" s="2">
        <f t="shared" si="25"/>
        <v>0.61598158832581418</v>
      </c>
    </row>
    <row r="784" spans="1:13" x14ac:dyDescent="0.2">
      <c r="A784" s="2" t="s">
        <v>1015</v>
      </c>
      <c r="B784" s="2">
        <v>0.92049603660567203</v>
      </c>
      <c r="C784" s="2">
        <v>1.1024145986271401</v>
      </c>
      <c r="D784" s="2">
        <v>-0.10302591174105</v>
      </c>
      <c r="E784" s="2">
        <v>1.9402297291291899</v>
      </c>
      <c r="F784" s="2">
        <v>-0.29225215442504798</v>
      </c>
      <c r="G784" s="2">
        <v>0.65332442378233002</v>
      </c>
      <c r="H784" s="2">
        <v>-1.22577126305214</v>
      </c>
      <c r="I784" s="2">
        <v>1.0703359773433101</v>
      </c>
      <c r="J784" s="2">
        <v>-0.89432943445510105</v>
      </c>
      <c r="K784" s="2">
        <v>2.1591774772674901</v>
      </c>
      <c r="L784" s="2">
        <f t="shared" si="24"/>
        <v>0.53305994790817934</v>
      </c>
      <c r="M784" s="2">
        <f t="shared" si="25"/>
        <v>0.62119090121556386</v>
      </c>
    </row>
    <row r="785" spans="1:13" x14ac:dyDescent="0.2">
      <c r="A785" s="2" t="s">
        <v>936</v>
      </c>
      <c r="B785" s="2">
        <v>1.06401311118835</v>
      </c>
      <c r="C785" s="2">
        <v>1.62576440540609</v>
      </c>
      <c r="D785" s="2">
        <v>0.319856643563871</v>
      </c>
      <c r="E785" s="2">
        <v>0.11860886085752</v>
      </c>
      <c r="F785" s="2">
        <v>1.08047784765489</v>
      </c>
      <c r="G785" s="2">
        <v>0.47705014725073902</v>
      </c>
      <c r="H785" s="2">
        <v>-0.115833644622963</v>
      </c>
      <c r="I785" s="2">
        <v>6.5951713436994394E-2</v>
      </c>
      <c r="J785" s="2">
        <v>0.47864075251341598</v>
      </c>
      <c r="K785" s="2">
        <v>1.41657008853408</v>
      </c>
      <c r="L785" s="2">
        <f t="shared" si="24"/>
        <v>0.6531099925782986</v>
      </c>
      <c r="M785" s="2">
        <f t="shared" si="25"/>
        <v>0.62169649135966976</v>
      </c>
    </row>
    <row r="786" spans="1:13" x14ac:dyDescent="0.2">
      <c r="A786" s="2" t="s">
        <v>646</v>
      </c>
      <c r="B786" s="2">
        <v>1.20911780689766</v>
      </c>
      <c r="C786" s="2">
        <v>1.4248253602987</v>
      </c>
      <c r="D786" s="2">
        <v>0.22576503782281501</v>
      </c>
      <c r="E786" s="2">
        <v>1.1311299644288599</v>
      </c>
      <c r="F786" s="2">
        <v>1.37675972309186</v>
      </c>
      <c r="G786" s="2">
        <v>1.2722500614916501</v>
      </c>
      <c r="H786" s="2">
        <v>1.3443272930658501</v>
      </c>
      <c r="I786" s="2">
        <v>0.43453226537327799</v>
      </c>
      <c r="J786" s="2">
        <v>-1.21006004844992</v>
      </c>
      <c r="K786" s="2">
        <v>0.42497126370750099</v>
      </c>
      <c r="L786" s="2">
        <f t="shared" si="24"/>
        <v>0.76336187277282552</v>
      </c>
      <c r="M786" s="2">
        <f t="shared" si="25"/>
        <v>0.62307611789309303</v>
      </c>
    </row>
    <row r="787" spans="1:13" x14ac:dyDescent="0.2">
      <c r="A787" s="2" t="s">
        <v>1050</v>
      </c>
      <c r="B787" s="2">
        <v>-4.1035901576266104E-3</v>
      </c>
      <c r="C787" s="2">
        <v>0.25760363704636202</v>
      </c>
      <c r="D787" s="2">
        <v>1.16705616998266</v>
      </c>
      <c r="E787" s="2">
        <v>2.2327462572337602</v>
      </c>
      <c r="F787" s="2">
        <v>-0.20991860113802199</v>
      </c>
      <c r="G787" s="2">
        <v>-1.1642383009946</v>
      </c>
      <c r="H787" s="2">
        <v>-1.51408333260813</v>
      </c>
      <c r="I787" s="2">
        <v>0.34608445154030099</v>
      </c>
      <c r="J787" s="2">
        <v>-0.48941617495534201</v>
      </c>
      <c r="K787" s="2">
        <v>2.9943239504197301</v>
      </c>
      <c r="L787" s="2">
        <f t="shared" si="24"/>
        <v>0.3616054466369093</v>
      </c>
      <c r="M787" s="2">
        <f t="shared" si="25"/>
        <v>0.62377642106271436</v>
      </c>
    </row>
    <row r="788" spans="1:13" x14ac:dyDescent="0.2">
      <c r="A788" s="2" t="s">
        <v>745</v>
      </c>
      <c r="B788" s="2">
        <v>-9.7713341342565194E-2</v>
      </c>
      <c r="C788" s="2">
        <v>0.40838718779616401</v>
      </c>
      <c r="D788" s="2">
        <v>1.2619858408617599</v>
      </c>
      <c r="E788" s="2">
        <v>1.0882974703336901</v>
      </c>
      <c r="F788" s="2">
        <v>0.63066191483316802</v>
      </c>
      <c r="G788" s="2">
        <v>1.1741216469384801</v>
      </c>
      <c r="H788" s="2">
        <v>1.7472446311675101</v>
      </c>
      <c r="I788" s="2">
        <v>0.61276523904608404</v>
      </c>
      <c r="J788" s="2">
        <v>-0.67749559833319195</v>
      </c>
      <c r="K788" s="2">
        <v>0.65879952016591803</v>
      </c>
      <c r="L788" s="2">
        <f t="shared" si="24"/>
        <v>0.68070545114670167</v>
      </c>
      <c r="M788" s="2">
        <f t="shared" si="25"/>
        <v>0.6252838687119211</v>
      </c>
    </row>
    <row r="789" spans="1:13" x14ac:dyDescent="0.2">
      <c r="A789" s="2" t="s">
        <v>980</v>
      </c>
      <c r="B789" s="2">
        <v>0.109454254795274</v>
      </c>
      <c r="C789" s="2">
        <v>-0.173121180942133</v>
      </c>
      <c r="D789" s="2">
        <v>0.79902227792538505</v>
      </c>
      <c r="E789" s="2">
        <v>-0.42681604315836102</v>
      </c>
      <c r="F789" s="2">
        <v>-0.54667371106962004</v>
      </c>
      <c r="G789" s="2">
        <v>-0.37551362171264802</v>
      </c>
      <c r="H789" s="2">
        <v>0.98438558485622196</v>
      </c>
      <c r="I789" s="2">
        <v>0.95753299299733896</v>
      </c>
      <c r="J789" s="2">
        <v>1.0902569897788099</v>
      </c>
      <c r="K789" s="2">
        <v>1.66703965738438</v>
      </c>
      <c r="L789" s="2">
        <f t="shared" si="24"/>
        <v>0.40855672008546479</v>
      </c>
      <c r="M789" s="2">
        <f t="shared" si="25"/>
        <v>0.62596931670461442</v>
      </c>
    </row>
    <row r="790" spans="1:13" x14ac:dyDescent="0.2">
      <c r="A790" s="2" t="s">
        <v>449</v>
      </c>
      <c r="B790" s="2">
        <v>0.54748361189418404</v>
      </c>
      <c r="C790" s="2">
        <v>1.05705648006166</v>
      </c>
      <c r="D790" s="2">
        <v>0.51356728762149595</v>
      </c>
      <c r="E790" s="2">
        <v>0.53095164609550205</v>
      </c>
      <c r="F790" s="2">
        <v>0.27826119160043999</v>
      </c>
      <c r="G790" s="2">
        <v>0.31294632649751503</v>
      </c>
      <c r="H790" s="2">
        <v>0.85388226001617495</v>
      </c>
      <c r="I790" s="2">
        <v>1.00882390947228</v>
      </c>
      <c r="J790" s="2">
        <v>0.60886252246188199</v>
      </c>
      <c r="K790" s="2">
        <v>-9.2505812833867301E-2</v>
      </c>
      <c r="L790" s="2">
        <f t="shared" si="24"/>
        <v>0.5619329422887267</v>
      </c>
      <c r="M790" s="2">
        <f t="shared" si="25"/>
        <v>0.62851523809866394</v>
      </c>
    </row>
    <row r="791" spans="1:13" x14ac:dyDescent="0.2">
      <c r="A791" s="2" t="s">
        <v>552</v>
      </c>
      <c r="B791" s="2">
        <v>0.78839188980498298</v>
      </c>
      <c r="C791" s="2">
        <v>0.16186503528277499</v>
      </c>
      <c r="D791" s="2">
        <v>1.9855697590629999</v>
      </c>
      <c r="E791" s="2">
        <v>0.53813626375782797</v>
      </c>
      <c r="F791" s="2">
        <v>1.07621730171031</v>
      </c>
      <c r="G791" s="2">
        <v>0.64578179186447304</v>
      </c>
      <c r="H791" s="2">
        <v>0.89477998909061496</v>
      </c>
      <c r="I791" s="2">
        <v>-0.36893606797379203</v>
      </c>
      <c r="J791" s="2">
        <v>0.88606023438637604</v>
      </c>
      <c r="K791" s="2">
        <v>0.170547125355373</v>
      </c>
      <c r="L791" s="2">
        <f t="shared" si="24"/>
        <v>0.67784133223419407</v>
      </c>
      <c r="M791" s="2">
        <f t="shared" si="25"/>
        <v>0.63205177859589479</v>
      </c>
    </row>
    <row r="792" spans="1:13" x14ac:dyDescent="0.2">
      <c r="A792" s="2" t="s">
        <v>1053</v>
      </c>
      <c r="B792" s="2">
        <v>0.56189253074847201</v>
      </c>
      <c r="C792" s="2">
        <v>0.76804096674355204</v>
      </c>
      <c r="D792" s="2">
        <v>-6.1101100339931602E-2</v>
      </c>
      <c r="E792" s="2">
        <v>0.60654372131376399</v>
      </c>
      <c r="F792" s="2">
        <v>-0.12012494437480201</v>
      </c>
      <c r="G792" s="2">
        <v>0.39354653853288502</v>
      </c>
      <c r="H792" s="2">
        <v>-0.77022617911020397</v>
      </c>
      <c r="I792" s="2">
        <v>-0.69738835806135702</v>
      </c>
      <c r="J792" s="2">
        <v>1.0301615422944801</v>
      </c>
      <c r="K792" s="2">
        <v>3.6187677468387198</v>
      </c>
      <c r="L792" s="2">
        <f t="shared" si="24"/>
        <v>0.53301124645855791</v>
      </c>
      <c r="M792" s="2">
        <f t="shared" si="25"/>
        <v>0.63208635880343689</v>
      </c>
    </row>
    <row r="793" spans="1:13" x14ac:dyDescent="0.2">
      <c r="A793" s="2" t="s">
        <v>716</v>
      </c>
      <c r="B793" s="2">
        <v>1.0452437657339999</v>
      </c>
      <c r="C793" s="2">
        <v>1.30225531248951</v>
      </c>
      <c r="D793" s="2">
        <v>0.75916981129216399</v>
      </c>
      <c r="E793" s="2">
        <v>0.39691663867516602</v>
      </c>
      <c r="F793" s="2">
        <v>1.5504449024418201</v>
      </c>
      <c r="G793" s="2">
        <v>1.1996878756647</v>
      </c>
      <c r="H793" s="2">
        <v>-8.4459720855824399E-2</v>
      </c>
      <c r="I793" s="2">
        <v>-0.65784402377380602</v>
      </c>
      <c r="J793" s="2">
        <v>1.7018578716389801</v>
      </c>
      <c r="K793" s="2">
        <v>0.59827584500295805</v>
      </c>
      <c r="L793" s="2">
        <f t="shared" si="24"/>
        <v>0.78115482783096679</v>
      </c>
      <c r="M793" s="2">
        <f t="shared" si="25"/>
        <v>0.63267693752539356</v>
      </c>
    </row>
    <row r="794" spans="1:13" x14ac:dyDescent="0.2">
      <c r="A794" s="2" t="s">
        <v>355</v>
      </c>
      <c r="B794" s="2">
        <v>1.52845722071867</v>
      </c>
      <c r="C794" s="2">
        <v>0.41317214868649899</v>
      </c>
      <c r="D794" s="2">
        <v>0.54776735289913003</v>
      </c>
      <c r="E794" s="2">
        <v>-0.28842787191253699</v>
      </c>
      <c r="F794" s="2">
        <v>1.6686757141000801</v>
      </c>
      <c r="G794" s="2">
        <v>7.2408685347052804E-2</v>
      </c>
      <c r="H794" s="2">
        <v>1.3449769052326099</v>
      </c>
      <c r="I794" s="2">
        <v>0.55629886556001895</v>
      </c>
      <c r="J794" s="2">
        <v>1.31365892677149</v>
      </c>
      <c r="K794" s="2">
        <v>-0.35417558216138401</v>
      </c>
      <c r="L794" s="2">
        <f t="shared" si="24"/>
        <v>0.68028123652416306</v>
      </c>
      <c r="M794" s="2">
        <f t="shared" si="25"/>
        <v>0.63271599572431225</v>
      </c>
    </row>
    <row r="795" spans="1:13" x14ac:dyDescent="0.2">
      <c r="A795" s="2" t="s">
        <v>952</v>
      </c>
      <c r="B795" s="2">
        <v>-0.39264610494114399</v>
      </c>
      <c r="C795" s="2">
        <v>-0.190415774943792</v>
      </c>
      <c r="D795" s="2">
        <v>0.94717785752601202</v>
      </c>
      <c r="E795" s="2">
        <v>0.32481398434143699</v>
      </c>
      <c r="F795" s="2">
        <v>-0.23211773876580899</v>
      </c>
      <c r="G795" s="2">
        <v>-0.17691479727251799</v>
      </c>
      <c r="H795" s="2">
        <v>1.23359067512541</v>
      </c>
      <c r="I795" s="2">
        <v>1.70012368301498</v>
      </c>
      <c r="J795" s="2">
        <v>-4.4490712835531902E-2</v>
      </c>
      <c r="K795" s="2">
        <v>1.4996975796351899</v>
      </c>
      <c r="L795" s="2">
        <f t="shared" si="24"/>
        <v>0.46688186508842333</v>
      </c>
      <c r="M795" s="2">
        <f t="shared" si="25"/>
        <v>0.63473139836532011</v>
      </c>
    </row>
    <row r="796" spans="1:13" x14ac:dyDescent="0.2">
      <c r="A796" s="2" t="s">
        <v>546</v>
      </c>
      <c r="B796" s="2">
        <v>1.42859118954733</v>
      </c>
      <c r="C796" s="2">
        <v>0.85248862277630499</v>
      </c>
      <c r="D796" s="2">
        <v>0.840975983596009</v>
      </c>
      <c r="E796" s="2">
        <v>0.34531894705586302</v>
      </c>
      <c r="F796" s="2">
        <v>1.4705501603914399</v>
      </c>
      <c r="G796" s="2">
        <v>-0.18119538513906699</v>
      </c>
      <c r="H796" s="2">
        <v>0.44010900011732401</v>
      </c>
      <c r="I796" s="2">
        <v>0.27732047895077699</v>
      </c>
      <c r="J796" s="2">
        <v>0.73450625683285797</v>
      </c>
      <c r="K796" s="2">
        <v>0.15899295558146601</v>
      </c>
      <c r="L796" s="2">
        <f t="shared" si="24"/>
        <v>0.63676582097103041</v>
      </c>
      <c r="M796" s="2">
        <f t="shared" si="25"/>
        <v>0.63478792930724148</v>
      </c>
    </row>
    <row r="797" spans="1:13" x14ac:dyDescent="0.2">
      <c r="A797" s="2" t="s">
        <v>675</v>
      </c>
      <c r="B797" s="2">
        <v>0.20385836826339701</v>
      </c>
      <c r="C797" s="2">
        <v>0.84783333907005298</v>
      </c>
      <c r="D797" s="2">
        <v>0.26645310270976202</v>
      </c>
      <c r="E797" s="2">
        <v>0.52669865707681296</v>
      </c>
      <c r="F797" s="2">
        <v>1.1122651457864801</v>
      </c>
      <c r="G797" s="2">
        <v>1.1611051842400499</v>
      </c>
      <c r="H797" s="2">
        <v>1.0732649440189499</v>
      </c>
      <c r="I797" s="2">
        <v>0.66328346979870401</v>
      </c>
      <c r="J797" s="2">
        <v>1.01383924749273</v>
      </c>
      <c r="K797" s="2">
        <v>0.48565166068989701</v>
      </c>
      <c r="L797" s="2">
        <f t="shared" si="24"/>
        <v>0.73542531191468363</v>
      </c>
      <c r="M797" s="2">
        <f t="shared" si="25"/>
        <v>0.63511034864003824</v>
      </c>
    </row>
    <row r="798" spans="1:13" x14ac:dyDescent="0.2">
      <c r="A798" s="2" t="s">
        <v>369</v>
      </c>
      <c r="B798" s="2">
        <v>0.86386655812847901</v>
      </c>
      <c r="C798" s="2">
        <v>1.2502369552102499</v>
      </c>
      <c r="D798" s="2">
        <v>0.30579166477263597</v>
      </c>
      <c r="E798" s="2">
        <v>0.86732799744753997</v>
      </c>
      <c r="F798" s="2">
        <v>0.47218953250187401</v>
      </c>
      <c r="G798" s="2">
        <v>0.55513317616487601</v>
      </c>
      <c r="H798" s="2">
        <v>1.0173777388821299</v>
      </c>
      <c r="I798" s="2">
        <v>1.5408826654627601</v>
      </c>
      <c r="J798" s="2">
        <v>-0.41700802141521998</v>
      </c>
      <c r="K798" s="2">
        <v>-0.32839267540758799</v>
      </c>
      <c r="L798" s="2">
        <f t="shared" si="24"/>
        <v>0.61274055917477388</v>
      </c>
      <c r="M798" s="2">
        <f t="shared" si="25"/>
        <v>0.63751036038512354</v>
      </c>
    </row>
    <row r="799" spans="1:13" x14ac:dyDescent="0.2">
      <c r="A799" s="2" t="s">
        <v>542</v>
      </c>
      <c r="B799" s="2">
        <v>2.43878356312148</v>
      </c>
      <c r="C799" s="2">
        <v>1.49152694016028</v>
      </c>
      <c r="D799" s="2">
        <v>0.53435675260875104</v>
      </c>
      <c r="E799" s="2">
        <v>-0.15787628274073101</v>
      </c>
      <c r="F799" s="2">
        <v>0.35151244400290699</v>
      </c>
      <c r="G799" s="2">
        <v>-0.33802947553699803</v>
      </c>
      <c r="H799" s="2">
        <v>0.59555097237953503</v>
      </c>
      <c r="I799" s="2">
        <v>-0.43406331148418298</v>
      </c>
      <c r="J799" s="2">
        <v>0.49447933059545501</v>
      </c>
      <c r="K799" s="2">
        <v>0.144269026485983</v>
      </c>
      <c r="L799" s="2">
        <f t="shared" si="24"/>
        <v>0.51205099595924786</v>
      </c>
      <c r="M799" s="2">
        <f t="shared" si="25"/>
        <v>0.6383783738908213</v>
      </c>
    </row>
    <row r="800" spans="1:13" x14ac:dyDescent="0.2">
      <c r="A800" s="2" t="s">
        <v>722</v>
      </c>
      <c r="B800" s="2">
        <v>4.2603678561295103E-3</v>
      </c>
      <c r="C800" s="2">
        <v>5.9025053159626598E-2</v>
      </c>
      <c r="D800" s="2">
        <v>0.90368619227902702</v>
      </c>
      <c r="E800" s="2">
        <v>0.73667559746111599</v>
      </c>
      <c r="F800" s="2">
        <v>4.70425149168903E-2</v>
      </c>
      <c r="G800" s="2">
        <v>0.83206892564828805</v>
      </c>
      <c r="H800" s="2">
        <v>0.85941974751508998</v>
      </c>
      <c r="I800" s="2">
        <v>1.8915327223167699</v>
      </c>
      <c r="J800" s="2">
        <v>5.9119664419918998E-2</v>
      </c>
      <c r="K800" s="2">
        <v>0.60483529745318099</v>
      </c>
      <c r="L800" s="2">
        <f t="shared" si="24"/>
        <v>0.59976660830260364</v>
      </c>
      <c r="M800" s="2">
        <f t="shared" si="25"/>
        <v>0.63981933030760729</v>
      </c>
    </row>
    <row r="801" spans="1:13" x14ac:dyDescent="0.2">
      <c r="A801" s="2" t="s">
        <v>689</v>
      </c>
      <c r="B801" s="2">
        <v>0.75940741742941398</v>
      </c>
      <c r="C801" s="2">
        <v>1.11916067390278</v>
      </c>
      <c r="D801" s="2">
        <v>0.59040505870571602</v>
      </c>
      <c r="E801" s="2">
        <v>0.66454903403877097</v>
      </c>
      <c r="F801" s="2">
        <v>1.28172272353358</v>
      </c>
      <c r="G801" s="2">
        <v>0.55233565577692001</v>
      </c>
      <c r="H801" s="2">
        <v>0.55948433522874297</v>
      </c>
      <c r="I801" s="2">
        <v>0.24136601136758801</v>
      </c>
      <c r="J801" s="2">
        <v>0.67710488568558203</v>
      </c>
      <c r="K801" s="2">
        <v>0.51719293577097503</v>
      </c>
      <c r="L801" s="2">
        <f t="shared" si="24"/>
        <v>0.69627287314400677</v>
      </c>
      <c r="M801" s="2">
        <f t="shared" si="25"/>
        <v>0.64108379401619608</v>
      </c>
    </row>
    <row r="802" spans="1:13" x14ac:dyDescent="0.2">
      <c r="A802" s="2" t="s">
        <v>410</v>
      </c>
      <c r="B802" s="2">
        <v>0.58532280597794695</v>
      </c>
      <c r="C802" s="2">
        <v>0.65046181006235504</v>
      </c>
      <c r="D802" s="2">
        <v>1.1042969857654601</v>
      </c>
      <c r="E802" s="2">
        <v>0.83051983422358799</v>
      </c>
      <c r="F802" s="2">
        <v>0.87660325140751105</v>
      </c>
      <c r="G802" s="2">
        <v>0.93906907793939498</v>
      </c>
      <c r="H802" s="2">
        <v>0.29787570633281801</v>
      </c>
      <c r="I802" s="2">
        <v>1.24000240878261</v>
      </c>
      <c r="J802" s="2">
        <v>0.604862696558642</v>
      </c>
      <c r="K802" s="2">
        <v>-0.18205724388109601</v>
      </c>
      <c r="L802" s="2">
        <f t="shared" si="24"/>
        <v>0.69469573331692303</v>
      </c>
      <c r="M802" s="2">
        <f t="shared" si="25"/>
        <v>0.64141062547779049</v>
      </c>
    </row>
    <row r="803" spans="1:13" x14ac:dyDescent="0.2">
      <c r="A803" s="2" t="s">
        <v>764</v>
      </c>
      <c r="B803" s="2">
        <v>1.62687644674542</v>
      </c>
      <c r="C803" s="2">
        <v>0.34239777292224499</v>
      </c>
      <c r="D803" s="2">
        <v>1.8951442383397099</v>
      </c>
      <c r="E803" s="2">
        <v>0.55680482529834097</v>
      </c>
      <c r="F803" s="2">
        <v>0.82976349765526902</v>
      </c>
      <c r="G803" s="2">
        <v>-1.50444579032141E-2</v>
      </c>
      <c r="H803" s="2">
        <v>-0.36531226491056501</v>
      </c>
      <c r="I803" s="2">
        <v>0.57981215901144301</v>
      </c>
      <c r="J803" s="2">
        <v>-0.17363152170454499</v>
      </c>
      <c r="K803" s="2">
        <v>0.71899933740917099</v>
      </c>
      <c r="L803" s="2">
        <f t="shared" si="24"/>
        <v>0.59958100328632746</v>
      </c>
      <c r="M803" s="2">
        <f t="shared" si="25"/>
        <v>0.64763637413890252</v>
      </c>
    </row>
    <row r="804" spans="1:13" x14ac:dyDescent="0.2">
      <c r="A804" s="2" t="s">
        <v>451</v>
      </c>
      <c r="B804" s="2">
        <v>0.80449322135211099</v>
      </c>
      <c r="C804" s="2">
        <v>1.6471558680746301</v>
      </c>
      <c r="D804" s="2">
        <v>0.34917201222725602</v>
      </c>
      <c r="E804" s="2">
        <v>0.46541778456699401</v>
      </c>
      <c r="F804" s="2">
        <v>0.85920966459478698</v>
      </c>
      <c r="G804" s="2">
        <v>1.25476969535036</v>
      </c>
      <c r="H804" s="2">
        <v>-0.206701998296</v>
      </c>
      <c r="I804" s="2">
        <v>1.6268330631282799</v>
      </c>
      <c r="J804" s="2">
        <v>0.58846582893045196</v>
      </c>
      <c r="K804" s="2">
        <v>-9.1461917294459905E-2</v>
      </c>
      <c r="L804" s="2">
        <f t="shared" si="24"/>
        <v>0.72973532226344096</v>
      </c>
      <c r="M804" s="2">
        <f t="shared" si="25"/>
        <v>0.64792173283615784</v>
      </c>
    </row>
    <row r="805" spans="1:13" x14ac:dyDescent="0.2">
      <c r="A805" s="2" t="s">
        <v>344</v>
      </c>
      <c r="B805" s="2">
        <v>1.56521649568956</v>
      </c>
      <c r="C805" s="2">
        <v>1.56764707736746</v>
      </c>
      <c r="D805" s="2">
        <v>0.23112526933643099</v>
      </c>
      <c r="E805" s="2">
        <v>-0.25177084917252901</v>
      </c>
      <c r="F805" s="2">
        <v>-1.0422214417293001</v>
      </c>
      <c r="G805" s="2">
        <v>1.2012501055576601</v>
      </c>
      <c r="H805" s="2">
        <v>0.35417786858059602</v>
      </c>
      <c r="I805" s="2">
        <v>0.67058152883841304</v>
      </c>
      <c r="J805" s="2">
        <v>1.4368686028678199</v>
      </c>
      <c r="K805" s="2">
        <v>-0.39015614371576801</v>
      </c>
      <c r="L805" s="2">
        <f t="shared" si="24"/>
        <v>0.53427185136203437</v>
      </c>
      <c r="M805" s="2">
        <f t="shared" si="25"/>
        <v>0.64796123122399785</v>
      </c>
    </row>
    <row r="806" spans="1:13" x14ac:dyDescent="0.2">
      <c r="A806" s="2" t="s">
        <v>854</v>
      </c>
      <c r="B806" s="2">
        <v>0.49524786341162802</v>
      </c>
      <c r="C806" s="2">
        <v>0.21156803655665801</v>
      </c>
      <c r="D806" s="2">
        <v>0.50333254002788497</v>
      </c>
      <c r="E806" s="2">
        <v>0.93109293987206199</v>
      </c>
      <c r="F806" s="2">
        <v>-0.27082306342522799</v>
      </c>
      <c r="G806" s="2">
        <v>1.2216824027650399</v>
      </c>
      <c r="H806" s="2">
        <v>0.784310590680807</v>
      </c>
      <c r="I806" s="2">
        <v>1.02302177158176</v>
      </c>
      <c r="J806" s="2">
        <v>0.239040111173351</v>
      </c>
      <c r="K806" s="2">
        <v>1.0070444454725</v>
      </c>
      <c r="L806" s="2">
        <f t="shared" si="24"/>
        <v>0.61455176381164622</v>
      </c>
      <c r="M806" s="2">
        <f t="shared" si="25"/>
        <v>0.64933228734708137</v>
      </c>
    </row>
    <row r="807" spans="1:13" x14ac:dyDescent="0.2">
      <c r="A807" s="2" t="s">
        <v>269</v>
      </c>
      <c r="B807" s="2">
        <v>1.2722655014752</v>
      </c>
      <c r="C807" s="2">
        <v>1.6986779258645299</v>
      </c>
      <c r="D807" s="2">
        <v>-4.0145545691710298E-2</v>
      </c>
      <c r="E807" s="2">
        <v>0.55226335039713603</v>
      </c>
      <c r="F807" s="2">
        <v>-5.6728012321215403E-2</v>
      </c>
      <c r="G807" s="2">
        <v>1.32665529839075</v>
      </c>
      <c r="H807" s="2">
        <v>1.4380071144884801</v>
      </c>
      <c r="I807" s="2">
        <v>0.64802598296360703</v>
      </c>
      <c r="J807" s="2">
        <v>0.35558537476753799</v>
      </c>
      <c r="K807" s="2">
        <v>-0.70527211218324304</v>
      </c>
      <c r="L807" s="2">
        <f t="shared" si="24"/>
        <v>0.64893348781510729</v>
      </c>
      <c r="M807" s="2">
        <f t="shared" si="25"/>
        <v>0.65242594901019224</v>
      </c>
    </row>
    <row r="808" spans="1:13" x14ac:dyDescent="0.2">
      <c r="A808" s="2" t="s">
        <v>622</v>
      </c>
      <c r="B808" s="2">
        <v>7.7257356158680193E-2</v>
      </c>
      <c r="C808" s="2">
        <v>-0.24683025198124001</v>
      </c>
      <c r="D808" s="2">
        <v>1.37534078273355</v>
      </c>
      <c r="E808" s="2">
        <v>0.84672617641221204</v>
      </c>
      <c r="F808" s="2">
        <v>-0.283408757224412</v>
      </c>
      <c r="G808" s="2">
        <v>0.29250492771016401</v>
      </c>
      <c r="H808" s="2">
        <v>-8.6568884105942198E-2</v>
      </c>
      <c r="I808" s="2">
        <v>0.83530688091253003</v>
      </c>
      <c r="J808" s="2">
        <v>2.0661565688279202</v>
      </c>
      <c r="K808" s="2">
        <v>0.36912087523813097</v>
      </c>
      <c r="L808" s="2">
        <f t="shared" si="24"/>
        <v>0.52456056746815938</v>
      </c>
      <c r="M808" s="2">
        <f t="shared" si="25"/>
        <v>0.65456368802448006</v>
      </c>
    </row>
    <row r="809" spans="1:13" x14ac:dyDescent="0.2">
      <c r="A809" s="2" t="s">
        <v>786</v>
      </c>
      <c r="B809" s="2">
        <v>0.84825481302555406</v>
      </c>
      <c r="C809" s="2">
        <v>1.1562981819322899</v>
      </c>
      <c r="D809" s="2">
        <v>-0.11848578196501799</v>
      </c>
      <c r="E809" s="2">
        <v>-4.3955298829204001E-2</v>
      </c>
      <c r="F809" s="2">
        <v>0.25012486275971801</v>
      </c>
      <c r="G809" s="2">
        <v>0.65756982821596499</v>
      </c>
      <c r="H809" s="2">
        <v>0.555781102256932</v>
      </c>
      <c r="I809" s="2">
        <v>0.73050655529755304</v>
      </c>
      <c r="J809" s="2">
        <v>1.3368104246604799</v>
      </c>
      <c r="K809" s="2">
        <v>0.77323285359215499</v>
      </c>
      <c r="L809" s="2">
        <f t="shared" si="24"/>
        <v>0.61461375409464258</v>
      </c>
      <c r="M809" s="2">
        <f t="shared" si="25"/>
        <v>0.65480535624634273</v>
      </c>
    </row>
    <row r="810" spans="1:13" x14ac:dyDescent="0.2">
      <c r="A810" s="2" t="s">
        <v>161</v>
      </c>
      <c r="B810" s="2">
        <v>1.77014374998131</v>
      </c>
      <c r="C810" s="2">
        <v>0.74169495737701596</v>
      </c>
      <c r="D810" s="2">
        <v>0.93426852310077801</v>
      </c>
      <c r="E810" s="2">
        <v>1.6786260176632299</v>
      </c>
      <c r="F810" s="2">
        <v>0.56325363167053299</v>
      </c>
      <c r="G810" s="2">
        <v>-0.37258017095458101</v>
      </c>
      <c r="H810" s="2">
        <v>0.55884813331947303</v>
      </c>
      <c r="I810" s="2">
        <v>1.28243716820358</v>
      </c>
      <c r="J810" s="2">
        <v>-0.508418732536011</v>
      </c>
      <c r="K810" s="2">
        <v>-1.18173147481813</v>
      </c>
      <c r="L810" s="2">
        <f t="shared" si="24"/>
        <v>0.54665418030071977</v>
      </c>
      <c r="M810" s="2">
        <f t="shared" si="25"/>
        <v>0.65948354278640575</v>
      </c>
    </row>
    <row r="811" spans="1:13" x14ac:dyDescent="0.2">
      <c r="A811" s="2" t="s">
        <v>1042</v>
      </c>
      <c r="B811" s="2">
        <v>0.26580414705022998</v>
      </c>
      <c r="C811" s="2">
        <v>-0.25813587066350802</v>
      </c>
      <c r="D811" s="2">
        <v>6.2114168430536201E-2</v>
      </c>
      <c r="E811" s="2">
        <v>3.9204902840827303E-2</v>
      </c>
      <c r="F811" s="2">
        <v>0.22145309092704099</v>
      </c>
      <c r="G811" s="2">
        <v>1.2906434338736301E-2</v>
      </c>
      <c r="H811" s="2">
        <v>9.5315838313309906E-2</v>
      </c>
      <c r="I811" s="2">
        <v>0.89080645913603296</v>
      </c>
      <c r="J811" s="2">
        <v>1.56624792450844</v>
      </c>
      <c r="K811" s="2">
        <v>2.6162638313723399</v>
      </c>
      <c r="L811" s="2">
        <f t="shared" si="24"/>
        <v>0.55119809262539854</v>
      </c>
      <c r="M811" s="2">
        <f t="shared" si="25"/>
        <v>0.65970267512352598</v>
      </c>
    </row>
    <row r="812" spans="1:13" x14ac:dyDescent="0.2">
      <c r="A812" s="2" t="s">
        <v>657</v>
      </c>
      <c r="B812" s="2">
        <v>0.18439753469834899</v>
      </c>
      <c r="C812" s="2">
        <v>0.129158032004109</v>
      </c>
      <c r="D812" s="2">
        <v>0.42006237908288502</v>
      </c>
      <c r="E812" s="2">
        <v>0.58971280677555504</v>
      </c>
      <c r="F812" s="2">
        <v>-0.12549565471054799</v>
      </c>
      <c r="G812" s="2">
        <v>-4.2218517975820699E-2</v>
      </c>
      <c r="H812" s="2">
        <v>1.6055829495328899</v>
      </c>
      <c r="I812" s="2">
        <v>1.26388604426777</v>
      </c>
      <c r="J812" s="2">
        <v>0.62693820909311404</v>
      </c>
      <c r="K812" s="2">
        <v>0.463208399861404</v>
      </c>
      <c r="L812" s="2">
        <f t="shared" si="24"/>
        <v>0.51152321826297076</v>
      </c>
      <c r="M812" s="2">
        <f t="shared" si="25"/>
        <v>0.66036829441450962</v>
      </c>
    </row>
    <row r="813" spans="1:13" x14ac:dyDescent="0.2">
      <c r="A813" s="2" t="s">
        <v>419</v>
      </c>
      <c r="B813" s="2">
        <v>1.2215511095777201</v>
      </c>
      <c r="C813" s="2">
        <v>9.6971216576807906E-2</v>
      </c>
      <c r="D813" s="2">
        <v>1.11013964160503</v>
      </c>
      <c r="E813" s="2">
        <v>0.665432419557073</v>
      </c>
      <c r="F813" s="2">
        <v>0.84316270610469302</v>
      </c>
      <c r="G813" s="2">
        <v>0.120307981022344</v>
      </c>
      <c r="H813" s="2">
        <v>1.51882858591156</v>
      </c>
      <c r="I813" s="2">
        <v>0.44350604337703697</v>
      </c>
      <c r="J813" s="2">
        <v>0.40682650524358099</v>
      </c>
      <c r="K813" s="2">
        <v>-0.16748985414482401</v>
      </c>
      <c r="L813" s="2">
        <f t="shared" si="24"/>
        <v>0.62592363548310215</v>
      </c>
      <c r="M813" s="2">
        <f t="shared" si="25"/>
        <v>0.6619707084629981</v>
      </c>
    </row>
    <row r="814" spans="1:13" x14ac:dyDescent="0.2">
      <c r="A814" s="2" t="s">
        <v>415</v>
      </c>
      <c r="B814" s="2">
        <v>2.0395540547536601</v>
      </c>
      <c r="C814" s="2">
        <v>1.3916591269851799</v>
      </c>
      <c r="D814" s="2">
        <v>-0.28348287822166701</v>
      </c>
      <c r="E814" s="2">
        <v>-0.63373366695837396</v>
      </c>
      <c r="F814" s="2">
        <v>1.05839944996003</v>
      </c>
      <c r="G814" s="2">
        <v>0.56475930635584604</v>
      </c>
      <c r="H814" s="2">
        <v>1.8513698592413099</v>
      </c>
      <c r="I814" s="2">
        <v>0.580948019275219</v>
      </c>
      <c r="J814" s="2">
        <v>0.52823464889357397</v>
      </c>
      <c r="K814" s="2">
        <v>-0.17040898461805401</v>
      </c>
      <c r="L814" s="2">
        <f t="shared" si="24"/>
        <v>0.69272989356667236</v>
      </c>
      <c r="M814" s="2">
        <f t="shared" si="25"/>
        <v>0.66301752241885603</v>
      </c>
    </row>
    <row r="815" spans="1:13" x14ac:dyDescent="0.2">
      <c r="A815" s="2" t="s">
        <v>386</v>
      </c>
      <c r="B815" s="2">
        <v>1.4978562464143701</v>
      </c>
      <c r="C815" s="2">
        <v>0.76365746160443304</v>
      </c>
      <c r="D815" s="2">
        <v>0.91586213886978096</v>
      </c>
      <c r="E815" s="2">
        <v>1.1904351395631401</v>
      </c>
      <c r="F815" s="2">
        <v>1.1406203012803</v>
      </c>
      <c r="G815" s="2">
        <v>-0.16721585275641099</v>
      </c>
      <c r="H815" s="2">
        <v>1.33112665638526</v>
      </c>
      <c r="I815" s="2">
        <v>2.5290873680029601E-2</v>
      </c>
      <c r="J815" s="2">
        <v>-0.14277047100950899</v>
      </c>
      <c r="K815" s="2">
        <v>-0.267346999080392</v>
      </c>
      <c r="L815" s="2">
        <f t="shared" si="24"/>
        <v>0.62875154949510026</v>
      </c>
      <c r="M815" s="2">
        <f t="shared" si="25"/>
        <v>0.66426388080338916</v>
      </c>
    </row>
    <row r="816" spans="1:13" x14ac:dyDescent="0.2">
      <c r="A816" s="2" t="s">
        <v>972</v>
      </c>
      <c r="B816" s="2">
        <v>7.4064977117643094E-2</v>
      </c>
      <c r="C816" s="2">
        <v>1.18824869358037</v>
      </c>
      <c r="D816" s="2">
        <v>6.0518636554763999E-2</v>
      </c>
      <c r="E816" s="2">
        <v>1.0354672054955401</v>
      </c>
      <c r="F816" s="2">
        <v>0.24854919454107</v>
      </c>
      <c r="G816" s="2">
        <v>0.61046929867633604</v>
      </c>
      <c r="H816" s="2">
        <v>0.233338785336627</v>
      </c>
      <c r="I816" s="2">
        <v>0.86832033315593105</v>
      </c>
      <c r="J816" s="2">
        <v>0.27169465966659401</v>
      </c>
      <c r="K816" s="2">
        <v>1.6123044696331099</v>
      </c>
      <c r="L816" s="2">
        <f t="shared" si="24"/>
        <v>0.62029762537579869</v>
      </c>
      <c r="M816" s="2">
        <f t="shared" si="25"/>
        <v>0.66799472006757243</v>
      </c>
    </row>
    <row r="817" spans="1:13" x14ac:dyDescent="0.2">
      <c r="A817" s="2" t="s">
        <v>894</v>
      </c>
      <c r="B817" s="2">
        <v>0.61960429093077596</v>
      </c>
      <c r="C817" s="2">
        <v>0.43231165501930202</v>
      </c>
      <c r="D817" s="2">
        <v>0.308108648611289</v>
      </c>
      <c r="E817" s="2">
        <v>0.42191305574861898</v>
      </c>
      <c r="F817" s="2">
        <v>1.24129635872767</v>
      </c>
      <c r="G817" s="2">
        <v>-0.13923186340636301</v>
      </c>
      <c r="H817" s="2">
        <v>0.79512266900846795</v>
      </c>
      <c r="I817" s="2">
        <v>0.97559900440376801</v>
      </c>
      <c r="J817" s="2">
        <v>0.68326648032030102</v>
      </c>
      <c r="K817" s="2">
        <v>1.1297270556927199</v>
      </c>
      <c r="L817" s="2">
        <f t="shared" si="24"/>
        <v>0.64677173550565492</v>
      </c>
      <c r="M817" s="2">
        <f t="shared" si="25"/>
        <v>0.67070660746690536</v>
      </c>
    </row>
    <row r="818" spans="1:13" x14ac:dyDescent="0.2">
      <c r="A818" s="2" t="s">
        <v>495</v>
      </c>
      <c r="B818" s="2">
        <v>1.3590908628768299</v>
      </c>
      <c r="C818" s="2">
        <v>0.53683603271563396</v>
      </c>
      <c r="D818" s="2">
        <v>0.65342955262554303</v>
      </c>
      <c r="E818" s="2">
        <v>0.54645344784494299</v>
      </c>
      <c r="F818" s="2">
        <v>0.73477334053624399</v>
      </c>
      <c r="G818" s="2">
        <v>0.466148500837549</v>
      </c>
      <c r="H818" s="2">
        <v>0.93646216152320105</v>
      </c>
      <c r="I818" s="2">
        <v>0.61270694648289203</v>
      </c>
      <c r="J818" s="2">
        <v>0.71490269663309602</v>
      </c>
      <c r="K818" s="2">
        <v>1.04289311520107E-2</v>
      </c>
      <c r="L818" s="2">
        <f t="shared" si="24"/>
        <v>0.65712324732279437</v>
      </c>
      <c r="M818" s="2">
        <f t="shared" si="25"/>
        <v>0.67128882898176878</v>
      </c>
    </row>
    <row r="819" spans="1:13" x14ac:dyDescent="0.2">
      <c r="A819" s="2" t="s">
        <v>411</v>
      </c>
      <c r="B819" s="2">
        <v>1.3825697058350901</v>
      </c>
      <c r="C819" s="2">
        <v>1.75634961717739</v>
      </c>
      <c r="D819" s="2">
        <v>1.14544468061309</v>
      </c>
      <c r="E819" s="2">
        <v>1.64023679866214</v>
      </c>
      <c r="F819" s="2">
        <v>-0.24788084988511599</v>
      </c>
      <c r="G819" s="2">
        <v>1.6171556044084401</v>
      </c>
      <c r="H819" s="2">
        <v>0.535495613755542</v>
      </c>
      <c r="I819" s="2">
        <v>-0.53485604162919398</v>
      </c>
      <c r="J819" s="2">
        <v>-0.37171674853708497</v>
      </c>
      <c r="K819" s="2">
        <v>-0.180674277344751</v>
      </c>
      <c r="L819" s="2">
        <f t="shared" si="24"/>
        <v>0.67421241030555457</v>
      </c>
      <c r="M819" s="2">
        <f t="shared" si="25"/>
        <v>0.67160616856652766</v>
      </c>
    </row>
    <row r="820" spans="1:13" x14ac:dyDescent="0.2">
      <c r="A820" s="2" t="s">
        <v>502</v>
      </c>
      <c r="B820" s="2">
        <v>0.22440800381501</v>
      </c>
      <c r="C820" s="2">
        <v>0.30695449505605898</v>
      </c>
      <c r="D820" s="2">
        <v>0.52914196355422904</v>
      </c>
      <c r="E820" s="2">
        <v>0.72317887058258901</v>
      </c>
      <c r="F820" s="2">
        <v>0.89804466739962896</v>
      </c>
      <c r="G820" s="2">
        <v>0.46744221269575098</v>
      </c>
      <c r="H820" s="2">
        <v>0.90228082807278298</v>
      </c>
      <c r="I820" s="2">
        <v>1.1703992264869101</v>
      </c>
      <c r="J820" s="2">
        <v>1.5321446675852299</v>
      </c>
      <c r="K820" s="2">
        <v>2.6117610492387498E-2</v>
      </c>
      <c r="L820" s="2">
        <f t="shared" si="24"/>
        <v>0.67801125457405764</v>
      </c>
      <c r="M820" s="2">
        <f t="shared" si="25"/>
        <v>0.67682820820564971</v>
      </c>
    </row>
    <row r="821" spans="1:13" x14ac:dyDescent="0.2">
      <c r="A821" s="2" t="s">
        <v>541</v>
      </c>
      <c r="B821" s="2">
        <v>0.59830927600824402</v>
      </c>
      <c r="C821" s="2">
        <v>2.7908762440423298</v>
      </c>
      <c r="D821" s="2">
        <v>-2.1013351224122501E-2</v>
      </c>
      <c r="E821" s="2">
        <v>0.860698007063191</v>
      </c>
      <c r="F821" s="2">
        <v>0.41325843408406898</v>
      </c>
      <c r="G821" s="2">
        <v>1.44025277797566</v>
      </c>
      <c r="H821" s="2">
        <v>0.125781778872188</v>
      </c>
      <c r="I821" s="2">
        <v>0.65779528441611301</v>
      </c>
      <c r="J821" s="2">
        <v>0.260766523828663</v>
      </c>
      <c r="K821" s="2">
        <v>0.143428934067622</v>
      </c>
      <c r="L821" s="2">
        <f t="shared" si="24"/>
        <v>0.72701539091339573</v>
      </c>
      <c r="M821" s="2">
        <f t="shared" si="25"/>
        <v>0.67708033713427851</v>
      </c>
    </row>
    <row r="822" spans="1:13" x14ac:dyDescent="0.2">
      <c r="A822" s="2" t="s">
        <v>663</v>
      </c>
      <c r="B822" s="2">
        <v>0.843732023234669</v>
      </c>
      <c r="C822" s="2">
        <v>1.4025759925108501</v>
      </c>
      <c r="D822" s="2">
        <v>-0.53755284641095502</v>
      </c>
      <c r="E822" s="2">
        <v>0.79461594745808695</v>
      </c>
      <c r="F822" s="2">
        <v>0.223364801366805</v>
      </c>
      <c r="G822" s="2">
        <v>-0.11614945302641</v>
      </c>
      <c r="H822" s="2">
        <v>1.5063377732305401</v>
      </c>
      <c r="I822" s="2">
        <v>0.91231241899423998</v>
      </c>
      <c r="J822" s="2">
        <v>5.3987946910775797E-2</v>
      </c>
      <c r="K822" s="2">
        <v>0.47179873538752498</v>
      </c>
      <c r="L822" s="2">
        <f t="shared" si="24"/>
        <v>0.55550233396561277</v>
      </c>
      <c r="M822" s="2">
        <f t="shared" si="25"/>
        <v>0.68097599891446647</v>
      </c>
    </row>
    <row r="823" spans="1:13" x14ac:dyDescent="0.2">
      <c r="A823" s="2" t="s">
        <v>679</v>
      </c>
      <c r="B823" s="2">
        <v>0.15440761130745501</v>
      </c>
      <c r="C823" s="2">
        <v>0.79540086203958804</v>
      </c>
      <c r="D823" s="2">
        <v>1.0380224754793701</v>
      </c>
      <c r="E823" s="2">
        <v>2.4411487216198801E-2</v>
      </c>
      <c r="F823" s="2">
        <v>0.96780705064262995</v>
      </c>
      <c r="G823" s="2">
        <v>0.31883236975750301</v>
      </c>
      <c r="H823" s="2">
        <v>1.2132409681970899</v>
      </c>
      <c r="I823" s="2">
        <v>0.16653954459397799</v>
      </c>
      <c r="J823" s="2">
        <v>1.5768404500828099</v>
      </c>
      <c r="K823" s="2">
        <v>0.49091446579922499</v>
      </c>
      <c r="L823" s="2">
        <f t="shared" si="24"/>
        <v>0.67464172851158477</v>
      </c>
      <c r="M823" s="2">
        <f t="shared" si="25"/>
        <v>0.68247223308946436</v>
      </c>
    </row>
    <row r="824" spans="1:13" x14ac:dyDescent="0.2">
      <c r="A824" s="2" t="s">
        <v>1036</v>
      </c>
      <c r="B824" s="2">
        <v>1.4012539226663701</v>
      </c>
      <c r="C824" s="2">
        <v>1.2026951300828499</v>
      </c>
      <c r="D824" s="2">
        <v>0.76090269098894203</v>
      </c>
      <c r="E824" s="2">
        <v>0.63035202158650105</v>
      </c>
      <c r="F824" s="2">
        <v>0.21471618180878399</v>
      </c>
      <c r="G824" s="2">
        <v>1.9851371877878099</v>
      </c>
      <c r="H824" s="2">
        <v>-2.2676870235396902</v>
      </c>
      <c r="I824" s="2">
        <v>-2.2668351425333501E-2</v>
      </c>
      <c r="J824" s="2">
        <v>1.33560652058926</v>
      </c>
      <c r="K824" s="2">
        <v>2.4662283786986099</v>
      </c>
      <c r="L824" s="2">
        <f t="shared" si="24"/>
        <v>0.77065366592441031</v>
      </c>
      <c r="M824" s="2">
        <f t="shared" si="25"/>
        <v>0.68833541120593877</v>
      </c>
    </row>
    <row r="825" spans="1:13" x14ac:dyDescent="0.2">
      <c r="A825" s="2" t="s">
        <v>284</v>
      </c>
      <c r="B825" s="2">
        <v>1.33607595651949</v>
      </c>
      <c r="C825" s="2">
        <v>0.99180409652331702</v>
      </c>
      <c r="D825" s="2">
        <v>0.99755970983125097</v>
      </c>
      <c r="E825" s="2">
        <v>1.83920852441084</v>
      </c>
      <c r="F825" s="2">
        <v>-0.27721488666438898</v>
      </c>
      <c r="G825" s="2">
        <v>1.0331016645007101</v>
      </c>
      <c r="H825" s="2">
        <v>0.82618051128634895</v>
      </c>
      <c r="I825" s="2">
        <v>1.00334356280365</v>
      </c>
      <c r="J825" s="2">
        <v>-0.83632074678330104</v>
      </c>
      <c r="K825" s="2">
        <v>-0.65081174391180296</v>
      </c>
      <c r="L825" s="2">
        <f t="shared" si="24"/>
        <v>0.62629266485161139</v>
      </c>
      <c r="M825" s="2">
        <f t="shared" si="25"/>
        <v>0.68837998383497412</v>
      </c>
    </row>
    <row r="826" spans="1:13" x14ac:dyDescent="0.2">
      <c r="A826" s="2" t="s">
        <v>530</v>
      </c>
      <c r="B826" s="2">
        <v>1.4934936736147799</v>
      </c>
      <c r="C826" s="2">
        <v>1.3735617331355501</v>
      </c>
      <c r="D826" s="2">
        <v>1.13826324296487</v>
      </c>
      <c r="E826" s="2">
        <v>1.3388432117495599</v>
      </c>
      <c r="F826" s="2">
        <v>0.62247627586125798</v>
      </c>
      <c r="G826" s="2">
        <v>0.75803440045080195</v>
      </c>
      <c r="H826" s="2">
        <v>-0.57013221457540397</v>
      </c>
      <c r="I826" s="2">
        <v>-0.317878345522696</v>
      </c>
      <c r="J826" s="2">
        <v>0.95277638601930403</v>
      </c>
      <c r="K826" s="2">
        <v>0.114771336824307</v>
      </c>
      <c r="L826" s="2">
        <f t="shared" si="24"/>
        <v>0.69042097005223302</v>
      </c>
      <c r="M826" s="2">
        <f t="shared" si="25"/>
        <v>0.69046237802628385</v>
      </c>
    </row>
    <row r="827" spans="1:13" x14ac:dyDescent="0.2">
      <c r="A827" s="2" t="s">
        <v>699</v>
      </c>
      <c r="B827" s="2">
        <v>-0.19913164999133801</v>
      </c>
      <c r="C827" s="2">
        <v>1.46609965885015</v>
      </c>
      <c r="D827" s="2">
        <v>0.75057817311238195</v>
      </c>
      <c r="E827" s="2">
        <v>0.70040671392413201</v>
      </c>
      <c r="F827" s="2">
        <v>0.56343673929705296</v>
      </c>
      <c r="G827" s="2">
        <v>0.41379342451436502</v>
      </c>
      <c r="H827" s="2">
        <v>0.94867568100928001</v>
      </c>
      <c r="I827" s="2">
        <v>0.31960755712146199</v>
      </c>
      <c r="J827" s="2">
        <v>1.0041801617202399</v>
      </c>
      <c r="K827" s="2">
        <v>0.55273557774308801</v>
      </c>
      <c r="L827" s="2">
        <f t="shared" si="24"/>
        <v>0.65203820373008137</v>
      </c>
      <c r="M827" s="2">
        <f t="shared" si="25"/>
        <v>0.69289398418617454</v>
      </c>
    </row>
    <row r="828" spans="1:13" x14ac:dyDescent="0.2">
      <c r="A828" s="2" t="s">
        <v>866</v>
      </c>
      <c r="B828" s="2">
        <v>0.90590338406811899</v>
      </c>
      <c r="C828" s="2">
        <v>1.26596470730079</v>
      </c>
      <c r="D828" s="2">
        <v>0.50023504938016605</v>
      </c>
      <c r="E828" s="2">
        <v>0.36517606625592802</v>
      </c>
      <c r="F828" s="2">
        <v>0.68907771929335904</v>
      </c>
      <c r="G828" s="2">
        <v>1.58298002706286</v>
      </c>
      <c r="H828" s="2">
        <v>0.77778851674798599</v>
      </c>
      <c r="I828" s="2">
        <v>0.77924279154129705</v>
      </c>
      <c r="J828" s="2">
        <v>-8.2227470174873696E-2</v>
      </c>
      <c r="K828" s="2">
        <v>1.0358536435052801</v>
      </c>
      <c r="L828" s="2">
        <f t="shared" si="24"/>
        <v>0.78199944349809125</v>
      </c>
      <c r="M828" s="2">
        <f t="shared" si="25"/>
        <v>0.69349208607808666</v>
      </c>
    </row>
    <row r="829" spans="1:13" x14ac:dyDescent="0.2">
      <c r="A829" s="2" t="s">
        <v>649</v>
      </c>
      <c r="B829" s="2">
        <v>1.12584066601696</v>
      </c>
      <c r="C829" s="2">
        <v>0.47723625010892401</v>
      </c>
      <c r="D829" s="2">
        <v>0.37048322076368201</v>
      </c>
      <c r="E829" s="2">
        <v>0.99596093093556504</v>
      </c>
      <c r="F829" s="2">
        <v>0.80763884135453201</v>
      </c>
      <c r="G829" s="2">
        <v>2.2199710704211402</v>
      </c>
      <c r="H829" s="2">
        <v>0.50446217523256898</v>
      </c>
      <c r="I829" s="2">
        <v>0.86262936740129603</v>
      </c>
      <c r="J829" s="2">
        <v>0.79635498089248502</v>
      </c>
      <c r="K829" s="2">
        <v>0.43688205508619199</v>
      </c>
      <c r="L829" s="2">
        <f t="shared" si="24"/>
        <v>0.85974595582133451</v>
      </c>
      <c r="M829" s="2">
        <f t="shared" si="25"/>
        <v>0.6962312058047091</v>
      </c>
    </row>
    <row r="830" spans="1:13" x14ac:dyDescent="0.2">
      <c r="A830" s="2" t="s">
        <v>673</v>
      </c>
      <c r="B830" s="2">
        <v>1.9634417625328</v>
      </c>
      <c r="C830" s="2">
        <v>1.2343594271373</v>
      </c>
      <c r="D830" s="2">
        <v>1.1485358063150399</v>
      </c>
      <c r="E830" s="2">
        <v>0.88217958781514405</v>
      </c>
      <c r="F830" s="2">
        <v>1.7700334062984899</v>
      </c>
      <c r="G830" s="2">
        <v>0.956547726806944</v>
      </c>
      <c r="H830" s="2">
        <v>-0.66348253814364999</v>
      </c>
      <c r="I830" s="2">
        <v>0.234916743134548</v>
      </c>
      <c r="J830" s="2">
        <v>0.31718538275008701</v>
      </c>
      <c r="K830" s="2">
        <v>0.48237574834149799</v>
      </c>
      <c r="L830" s="2">
        <f t="shared" si="24"/>
        <v>0.83260930529882005</v>
      </c>
      <c r="M830" s="2">
        <f t="shared" si="25"/>
        <v>0.69993898998534598</v>
      </c>
    </row>
    <row r="831" spans="1:13" x14ac:dyDescent="0.2">
      <c r="A831" s="2" t="s">
        <v>526</v>
      </c>
      <c r="B831" s="2">
        <v>1.0460979730896001</v>
      </c>
      <c r="C831" s="2">
        <v>1.2289430193359701</v>
      </c>
      <c r="D831" s="2">
        <v>0.30627742153538201</v>
      </c>
      <c r="E831" s="2">
        <v>0.81127210321853205</v>
      </c>
      <c r="F831" s="2">
        <v>1.4018446377078</v>
      </c>
      <c r="G831" s="2">
        <v>0.39318624327894602</v>
      </c>
      <c r="H831" s="2">
        <v>1.5047302906315401</v>
      </c>
      <c r="I831" s="2">
        <v>0.68231387702778001</v>
      </c>
      <c r="J831" s="2">
        <v>-7.3068295755389298E-2</v>
      </c>
      <c r="K831" s="2">
        <v>0.10604109951054499</v>
      </c>
      <c r="L831" s="2">
        <f t="shared" si="24"/>
        <v>0.74076383695807047</v>
      </c>
      <c r="M831" s="2">
        <f t="shared" si="25"/>
        <v>0.70157593607424495</v>
      </c>
    </row>
    <row r="832" spans="1:13" x14ac:dyDescent="0.2">
      <c r="A832" s="2" t="s">
        <v>959</v>
      </c>
      <c r="B832" s="2">
        <v>0.59219245543835897</v>
      </c>
      <c r="C832" s="2">
        <v>1.02428576340469</v>
      </c>
      <c r="D832" s="2">
        <v>0.86125792476964702</v>
      </c>
      <c r="E832" s="2">
        <v>0.52378571727511203</v>
      </c>
      <c r="F832" s="2">
        <v>-0.93360056948268899</v>
      </c>
      <c r="G832" s="2">
        <v>1.2813384717034</v>
      </c>
      <c r="H832" s="2">
        <v>-0.78756444705650297</v>
      </c>
      <c r="I832" s="2">
        <v>1.11350659814674</v>
      </c>
      <c r="J832" s="2">
        <v>0.72773522141725</v>
      </c>
      <c r="K832" s="2">
        <v>1.57035990640333</v>
      </c>
      <c r="L832" s="2">
        <f t="shared" si="24"/>
        <v>0.59732970420193354</v>
      </c>
      <c r="M832" s="2">
        <f t="shared" si="25"/>
        <v>0.70319489247482814</v>
      </c>
    </row>
    <row r="833" spans="1:13" x14ac:dyDescent="0.2">
      <c r="A833" s="2" t="s">
        <v>993</v>
      </c>
      <c r="B833" s="2">
        <v>0.69044181562272899</v>
      </c>
      <c r="C833" s="2">
        <v>1.20190178373653</v>
      </c>
      <c r="D833" s="2">
        <v>-0.35740451159296199</v>
      </c>
      <c r="E833" s="2">
        <v>0.28677454288732601</v>
      </c>
      <c r="F833" s="2">
        <v>1.01502168398465</v>
      </c>
      <c r="G833" s="2">
        <v>1.5211833387757501</v>
      </c>
      <c r="H833" s="2">
        <v>-0.25656270824724198</v>
      </c>
      <c r="I833" s="2">
        <v>0.59187967768974503</v>
      </c>
      <c r="J833" s="2">
        <v>1.6366481040068499</v>
      </c>
      <c r="K833" s="2">
        <v>1.83478988920736</v>
      </c>
      <c r="L833" s="2">
        <f t="shared" si="24"/>
        <v>0.81646736160707367</v>
      </c>
      <c r="M833" s="2">
        <f t="shared" si="25"/>
        <v>0.70355857416379197</v>
      </c>
    </row>
    <row r="834" spans="1:13" x14ac:dyDescent="0.2">
      <c r="A834" s="2" t="s">
        <v>842</v>
      </c>
      <c r="B834" s="2">
        <v>0.88186096400140501</v>
      </c>
      <c r="C834" s="2">
        <v>0.264339282792799</v>
      </c>
      <c r="D834" s="2">
        <v>0.85420227993954601</v>
      </c>
      <c r="E834" s="2">
        <v>1.52264390851274E-2</v>
      </c>
      <c r="F834" s="2">
        <v>-4.9765839327733201E-2</v>
      </c>
      <c r="G834" s="2">
        <v>1.9661214525003499E-2</v>
      </c>
      <c r="H834" s="2">
        <v>-0.12912046522057699</v>
      </c>
      <c r="I834" s="2">
        <v>1.74770891052261</v>
      </c>
      <c r="J834" s="2">
        <v>1.06229793457063</v>
      </c>
      <c r="K834" s="2">
        <v>0.93628061874763902</v>
      </c>
      <c r="L834" s="2">
        <f t="shared" ref="L834:L897" si="26">AVERAGE(B834:K834)</f>
        <v>0.56026913396364497</v>
      </c>
      <c r="M834" s="2">
        <f t="shared" ref="M834:M897" si="27">AVERAGE(B834:E834,H834:K834)</f>
        <v>0.70409949555489748</v>
      </c>
    </row>
    <row r="835" spans="1:13" x14ac:dyDescent="0.2">
      <c r="A835" s="2" t="s">
        <v>868</v>
      </c>
      <c r="B835" s="2">
        <v>4.9574724597917702E-2</v>
      </c>
      <c r="C835" s="2">
        <v>0.88138748862375005</v>
      </c>
      <c r="D835" s="2">
        <v>1.01123453412742</v>
      </c>
      <c r="E835" s="2">
        <v>0.79221146536555997</v>
      </c>
      <c r="F835" s="2">
        <v>0.53274792432623597</v>
      </c>
      <c r="G835" s="2">
        <v>0.50377185232008503</v>
      </c>
      <c r="H835" s="2">
        <v>0.80753150693110998</v>
      </c>
      <c r="I835" s="2">
        <v>0.86039827023559201</v>
      </c>
      <c r="J835" s="2">
        <v>0.210083300409518</v>
      </c>
      <c r="K835" s="2">
        <v>1.0392771542033601</v>
      </c>
      <c r="L835" s="2">
        <f t="shared" si="26"/>
        <v>0.66882182211405483</v>
      </c>
      <c r="M835" s="2">
        <f t="shared" si="27"/>
        <v>0.70646230556177847</v>
      </c>
    </row>
    <row r="836" spans="1:13" x14ac:dyDescent="0.2">
      <c r="A836" s="2" t="s">
        <v>373</v>
      </c>
      <c r="B836" s="2">
        <v>2.0874370737745198</v>
      </c>
      <c r="C836" s="2">
        <v>0.42764456794851502</v>
      </c>
      <c r="D836" s="2">
        <v>1.2883547745522499</v>
      </c>
      <c r="E836" s="2">
        <v>1.03341064176333</v>
      </c>
      <c r="F836" s="2">
        <v>1.64449756714131</v>
      </c>
      <c r="G836" s="2">
        <v>-7.4322030065591904E-2</v>
      </c>
      <c r="H836" s="2">
        <v>0.411450838620874</v>
      </c>
      <c r="I836" s="2">
        <v>-0.21940275340234899</v>
      </c>
      <c r="J836" s="2">
        <v>0.94195249834039996</v>
      </c>
      <c r="K836" s="2">
        <v>-0.31348472707987801</v>
      </c>
      <c r="L836" s="2">
        <f t="shared" si="26"/>
        <v>0.72275384515933794</v>
      </c>
      <c r="M836" s="2">
        <f t="shared" si="27"/>
        <v>0.7071703643147077</v>
      </c>
    </row>
    <row r="837" spans="1:13" x14ac:dyDescent="0.2">
      <c r="A837" s="2" t="s">
        <v>653</v>
      </c>
      <c r="B837" s="2">
        <v>0.84691653652722498</v>
      </c>
      <c r="C837" s="2">
        <v>0.32701892065917099</v>
      </c>
      <c r="D837" s="2">
        <v>0.89452689558295295</v>
      </c>
      <c r="E837" s="2">
        <v>1.1356054687436801</v>
      </c>
      <c r="F837" s="2">
        <v>0.47995761820909699</v>
      </c>
      <c r="G837" s="2">
        <v>1.6188775999106999</v>
      </c>
      <c r="H837" s="2">
        <v>1.07497125787825</v>
      </c>
      <c r="I837" s="2">
        <v>-0.16541902779199</v>
      </c>
      <c r="J837" s="2">
        <v>1.14359863493979</v>
      </c>
      <c r="K837" s="2">
        <v>0.44699645299414797</v>
      </c>
      <c r="L837" s="2">
        <f t="shared" si="26"/>
        <v>0.78030503576530252</v>
      </c>
      <c r="M837" s="2">
        <f t="shared" si="27"/>
        <v>0.71302689244165351</v>
      </c>
    </row>
    <row r="838" spans="1:13" x14ac:dyDescent="0.2">
      <c r="A838" s="2" t="s">
        <v>926</v>
      </c>
      <c r="B838" s="2">
        <v>1.2345507775153399</v>
      </c>
      <c r="C838" s="2">
        <v>0.33231446605056503</v>
      </c>
      <c r="D838" s="2">
        <v>6.7154296086506096E-2</v>
      </c>
      <c r="E838" s="2">
        <v>-0.24576696027960901</v>
      </c>
      <c r="F838" s="2">
        <v>-0.54091839837160705</v>
      </c>
      <c r="G838" s="2">
        <v>-0.135472332353237</v>
      </c>
      <c r="H838" s="2">
        <v>2.1122928799115002</v>
      </c>
      <c r="I838" s="2">
        <v>-0.64300917162773197</v>
      </c>
      <c r="J838" s="2">
        <v>1.52582443823967</v>
      </c>
      <c r="K838" s="2">
        <v>1.3719632734015299</v>
      </c>
      <c r="L838" s="2">
        <f t="shared" si="26"/>
        <v>0.50789332685729272</v>
      </c>
      <c r="M838" s="2">
        <f t="shared" si="27"/>
        <v>0.71941549991222131</v>
      </c>
    </row>
    <row r="839" spans="1:13" x14ac:dyDescent="0.2">
      <c r="A839" s="2" t="s">
        <v>730</v>
      </c>
      <c r="B839" s="2">
        <v>-0.37094756012753799</v>
      </c>
      <c r="C839" s="2">
        <v>0.57776599641729098</v>
      </c>
      <c r="D839" s="2">
        <v>0.91808078553227301</v>
      </c>
      <c r="E839" s="2">
        <v>2.1119030716713501</v>
      </c>
      <c r="F839" s="2">
        <v>0.69514752570643201</v>
      </c>
      <c r="G839" s="2">
        <v>1.3876019667092001</v>
      </c>
      <c r="H839" s="2">
        <v>0.63084582334591699</v>
      </c>
      <c r="I839" s="2">
        <v>0.23407676369121999</v>
      </c>
      <c r="J839" s="2">
        <v>1.05840233703945</v>
      </c>
      <c r="K839" s="2">
        <v>0.62582779073350003</v>
      </c>
      <c r="L839" s="2">
        <f t="shared" si="26"/>
        <v>0.78687045007190948</v>
      </c>
      <c r="M839" s="2">
        <f t="shared" si="27"/>
        <v>0.7232443760379329</v>
      </c>
    </row>
    <row r="840" spans="1:13" x14ac:dyDescent="0.2">
      <c r="A840" s="2" t="s">
        <v>766</v>
      </c>
      <c r="B840" s="2">
        <v>2.4710341355835999</v>
      </c>
      <c r="C840" s="2">
        <v>1.4467827429731199</v>
      </c>
      <c r="D840" s="2">
        <v>4.6832896073169997E-2</v>
      </c>
      <c r="E840" s="2">
        <v>0.63250929906587605</v>
      </c>
      <c r="F840" s="2">
        <v>-5.9022309705548302E-2</v>
      </c>
      <c r="G840" s="2">
        <v>1.4753089774669499</v>
      </c>
      <c r="H840" s="2">
        <v>0.16926039854682501</v>
      </c>
      <c r="I840" s="2">
        <v>-0.36059040779616702</v>
      </c>
      <c r="J840" s="2">
        <v>0.67910435958147197</v>
      </c>
      <c r="K840" s="2">
        <v>0.72523480023692499</v>
      </c>
      <c r="L840" s="2">
        <f t="shared" si="26"/>
        <v>0.72264548920262239</v>
      </c>
      <c r="M840" s="2">
        <f t="shared" si="27"/>
        <v>0.72627102803310273</v>
      </c>
    </row>
    <row r="841" spans="1:13" x14ac:dyDescent="0.2">
      <c r="A841" s="2" t="s">
        <v>333</v>
      </c>
      <c r="B841" s="2">
        <v>0.78060024140121897</v>
      </c>
      <c r="C841" s="2">
        <v>-0.23527921744347899</v>
      </c>
      <c r="D841" s="2">
        <v>1.22193979329997</v>
      </c>
      <c r="E841" s="2">
        <v>1.21318336488151</v>
      </c>
      <c r="F841" s="2">
        <v>-0.59151024098220295</v>
      </c>
      <c r="G841" s="2">
        <v>-0.34596912888380699</v>
      </c>
      <c r="H841" s="2">
        <v>0.27158007293534098</v>
      </c>
      <c r="I841" s="2">
        <v>1.9857635894735399</v>
      </c>
      <c r="J841" s="2">
        <v>1.0215863360386099</v>
      </c>
      <c r="K841" s="2">
        <v>-0.440337904450808</v>
      </c>
      <c r="L841" s="2">
        <f t="shared" si="26"/>
        <v>0.48815569062698938</v>
      </c>
      <c r="M841" s="2">
        <f t="shared" si="27"/>
        <v>0.72737953451698789</v>
      </c>
    </row>
    <row r="842" spans="1:13" x14ac:dyDescent="0.2">
      <c r="A842" s="2" t="s">
        <v>501</v>
      </c>
      <c r="B842" s="2">
        <v>1.2576440992911999</v>
      </c>
      <c r="C842" s="2">
        <v>1.18209473412653</v>
      </c>
      <c r="D842" s="2">
        <v>0.75149080880415897</v>
      </c>
      <c r="E842" s="2">
        <v>0.76036131398586104</v>
      </c>
      <c r="F842" s="2">
        <v>0.55816008932918304</v>
      </c>
      <c r="G842" s="2">
        <v>0.70294265877117801</v>
      </c>
      <c r="H842" s="2">
        <v>0.94026610563498703</v>
      </c>
      <c r="I842" s="2">
        <v>1.31417894367666</v>
      </c>
      <c r="J842" s="2">
        <v>-0.39773004825146702</v>
      </c>
      <c r="K842" s="2">
        <v>2.51876114108175E-2</v>
      </c>
      <c r="L842" s="2">
        <f t="shared" si="26"/>
        <v>0.70945963167791093</v>
      </c>
      <c r="M842" s="2">
        <f t="shared" si="27"/>
        <v>0.72918669608484354</v>
      </c>
    </row>
    <row r="843" spans="1:13" x14ac:dyDescent="0.2">
      <c r="A843" s="2" t="s">
        <v>122</v>
      </c>
      <c r="B843" s="2">
        <v>1.8587315414691501</v>
      </c>
      <c r="C843" s="2">
        <v>2.0841862914122702</v>
      </c>
      <c r="D843" s="2">
        <v>0.68102893309722601</v>
      </c>
      <c r="E843" s="2">
        <v>0.38392499739747998</v>
      </c>
      <c r="F843" s="2">
        <v>1.48554311588095</v>
      </c>
      <c r="G843" s="2">
        <v>1.50421134733753</v>
      </c>
      <c r="H843" s="2">
        <v>0.92444419632897801</v>
      </c>
      <c r="I843" s="2">
        <v>0.33281684587176602</v>
      </c>
      <c r="J843" s="2">
        <v>0.99297610180171203</v>
      </c>
      <c r="K843" s="2">
        <v>-1.40798586550738</v>
      </c>
      <c r="L843" s="2">
        <f t="shared" si="26"/>
        <v>0.88398775050896838</v>
      </c>
      <c r="M843" s="2">
        <f t="shared" si="27"/>
        <v>0.7312653802339002</v>
      </c>
    </row>
    <row r="844" spans="1:13" x14ac:dyDescent="0.2">
      <c r="A844" s="2" t="s">
        <v>938</v>
      </c>
      <c r="B844" s="2">
        <v>0.62726423583329405</v>
      </c>
      <c r="C844" s="2">
        <v>-0.66734408944343704</v>
      </c>
      <c r="D844" s="2">
        <v>0.77965410557946402</v>
      </c>
      <c r="E844" s="2">
        <v>1.5158271469653699</v>
      </c>
      <c r="F844" s="2">
        <v>-0.20027077537252</v>
      </c>
      <c r="G844" s="2">
        <v>0.48883519004780202</v>
      </c>
      <c r="H844" s="2">
        <v>0.725933367607977</v>
      </c>
      <c r="I844" s="2">
        <v>0.45116350777413</v>
      </c>
      <c r="J844" s="2">
        <v>1.0117577023764901</v>
      </c>
      <c r="K844" s="2">
        <v>1.4243090197349999</v>
      </c>
      <c r="L844" s="2">
        <f t="shared" si="26"/>
        <v>0.61571294111035701</v>
      </c>
      <c r="M844" s="2">
        <f t="shared" si="27"/>
        <v>0.73357062455353605</v>
      </c>
    </row>
    <row r="845" spans="1:13" x14ac:dyDescent="0.2">
      <c r="A845" s="2" t="s">
        <v>597</v>
      </c>
      <c r="B845" s="2">
        <v>1.5016575618952599</v>
      </c>
      <c r="C845" s="2">
        <v>2.22158697938728</v>
      </c>
      <c r="D845" s="2">
        <v>0.28402241758646202</v>
      </c>
      <c r="E845" s="2">
        <v>1.51215052617325</v>
      </c>
      <c r="F845" s="2">
        <v>1.6022282950051101</v>
      </c>
      <c r="G845" s="2">
        <v>2.7142965501014098</v>
      </c>
      <c r="H845" s="2">
        <v>-0.79377213278087</v>
      </c>
      <c r="I845" s="2">
        <v>1.8287040441420499</v>
      </c>
      <c r="J845" s="2">
        <v>-0.93135534405790799</v>
      </c>
      <c r="K845" s="2">
        <v>0.27209321833966799</v>
      </c>
      <c r="L845" s="2">
        <f t="shared" si="26"/>
        <v>1.0211612115791713</v>
      </c>
      <c r="M845" s="2">
        <f t="shared" si="27"/>
        <v>0.73688590883564886</v>
      </c>
    </row>
    <row r="846" spans="1:13" x14ac:dyDescent="0.2">
      <c r="A846" s="2" t="s">
        <v>487</v>
      </c>
      <c r="B846" s="2">
        <v>1.2545087883188399</v>
      </c>
      <c r="C846" s="2">
        <v>0.46326459888614402</v>
      </c>
      <c r="D846" s="2">
        <v>0.96722156927340697</v>
      </c>
      <c r="E846" s="2">
        <v>1.1010708034432699</v>
      </c>
      <c r="F846" s="2">
        <v>-0.42258295963699899</v>
      </c>
      <c r="G846" s="2">
        <v>-0.14544816738179001</v>
      </c>
      <c r="H846" s="2">
        <v>1.1009299229343701</v>
      </c>
      <c r="I846" s="2">
        <v>0.74768617605668197</v>
      </c>
      <c r="J846" s="2">
        <v>0.27265734757365401</v>
      </c>
      <c r="K846" s="2">
        <v>-7.4952583252623703E-3</v>
      </c>
      <c r="L846" s="2">
        <f t="shared" si="26"/>
        <v>0.53318128211423166</v>
      </c>
      <c r="M846" s="2">
        <f t="shared" si="27"/>
        <v>0.737480493520138</v>
      </c>
    </row>
    <row r="847" spans="1:13" x14ac:dyDescent="0.2">
      <c r="A847" s="2" t="s">
        <v>957</v>
      </c>
      <c r="B847" s="2">
        <v>0.75132124723997296</v>
      </c>
      <c r="C847" s="2">
        <v>0.12412306629644899</v>
      </c>
      <c r="D847" s="2">
        <v>1.3892830417119899</v>
      </c>
      <c r="E847" s="2">
        <v>1.45979334534785</v>
      </c>
      <c r="F847" s="2">
        <v>1.08312935416273</v>
      </c>
      <c r="G847" s="2">
        <v>1.1254475002412301</v>
      </c>
      <c r="H847" s="2">
        <v>-0.88897937611711297</v>
      </c>
      <c r="I847" s="2">
        <v>-0.39823176883954597</v>
      </c>
      <c r="J847" s="2">
        <v>1.90589363442346</v>
      </c>
      <c r="K847" s="2">
        <v>1.5590915917350801</v>
      </c>
      <c r="L847" s="2">
        <f t="shared" si="26"/>
        <v>0.81108716362021016</v>
      </c>
      <c r="M847" s="2">
        <f t="shared" si="27"/>
        <v>0.73778684772476788</v>
      </c>
    </row>
    <row r="848" spans="1:13" x14ac:dyDescent="0.2">
      <c r="A848" s="2" t="s">
        <v>915</v>
      </c>
      <c r="B848" s="2">
        <v>1.7939883468240401</v>
      </c>
      <c r="C848" s="2">
        <v>6.4649853710477502E-3</v>
      </c>
      <c r="D848" s="2">
        <v>-0.81060637541079505</v>
      </c>
      <c r="E848" s="2">
        <v>0.90174137560453205</v>
      </c>
      <c r="F848" s="2">
        <v>-0.37494275165455498</v>
      </c>
      <c r="G848" s="2">
        <v>0.45962650550802903</v>
      </c>
      <c r="H848" s="2">
        <v>0.56736533112118703</v>
      </c>
      <c r="I848" s="2">
        <v>1.0533103115211</v>
      </c>
      <c r="J848" s="2">
        <v>1.09478698512872</v>
      </c>
      <c r="K848" s="2">
        <v>1.2959776196125701</v>
      </c>
      <c r="L848" s="2">
        <f t="shared" si="26"/>
        <v>0.59877123336258753</v>
      </c>
      <c r="M848" s="2">
        <f t="shared" si="27"/>
        <v>0.7378785724715502</v>
      </c>
    </row>
    <row r="849" spans="1:13" x14ac:dyDescent="0.2">
      <c r="A849" s="2" t="s">
        <v>674</v>
      </c>
      <c r="B849" s="2">
        <v>0.798139109246366</v>
      </c>
      <c r="C849" s="2">
        <v>0.93310118433426104</v>
      </c>
      <c r="D849" s="2">
        <v>0.86443857387677903</v>
      </c>
      <c r="E849" s="2">
        <v>1.0922672747424</v>
      </c>
      <c r="F849" s="2">
        <v>1.06756298504512</v>
      </c>
      <c r="G849" s="2">
        <v>0.91643618490747003</v>
      </c>
      <c r="H849" s="2">
        <v>-9.6335894191140803E-2</v>
      </c>
      <c r="I849" s="2">
        <v>1.3558999078908101</v>
      </c>
      <c r="J849" s="2">
        <v>0.51381207869670997</v>
      </c>
      <c r="K849" s="2">
        <v>0.48480350283849699</v>
      </c>
      <c r="L849" s="2">
        <f t="shared" si="26"/>
        <v>0.79301249073872726</v>
      </c>
      <c r="M849" s="2">
        <f t="shared" si="27"/>
        <v>0.74326571717933532</v>
      </c>
    </row>
    <row r="850" spans="1:13" x14ac:dyDescent="0.2">
      <c r="A850" s="2" t="s">
        <v>902</v>
      </c>
      <c r="B850" s="2">
        <v>-0.131000781231422</v>
      </c>
      <c r="C850" s="2">
        <v>0.51221294220583102</v>
      </c>
      <c r="D850" s="2">
        <v>0.68138901397745</v>
      </c>
      <c r="E850" s="2">
        <v>0.568032279359584</v>
      </c>
      <c r="F850" s="2">
        <v>0.57334144666244802</v>
      </c>
      <c r="G850" s="2">
        <v>7.2527353196951597E-2</v>
      </c>
      <c r="H850" s="2">
        <v>1.2486731784673599</v>
      </c>
      <c r="I850" s="2">
        <v>1.29920261645072</v>
      </c>
      <c r="J850" s="2">
        <v>0.57739723352589201</v>
      </c>
      <c r="K850" s="2">
        <v>1.2011411357569299</v>
      </c>
      <c r="L850" s="2">
        <f t="shared" si="26"/>
        <v>0.66029164183717448</v>
      </c>
      <c r="M850" s="2">
        <f t="shared" si="27"/>
        <v>0.74463095231404319</v>
      </c>
    </row>
    <row r="851" spans="1:13" x14ac:dyDescent="0.2">
      <c r="A851" s="2" t="s">
        <v>806</v>
      </c>
      <c r="B851" s="2">
        <v>0.38417601592234302</v>
      </c>
      <c r="C851" s="2">
        <v>-0.62621361540192899</v>
      </c>
      <c r="D851" s="2">
        <v>1.0707711179094701</v>
      </c>
      <c r="E851" s="2">
        <v>1.85897049116608</v>
      </c>
      <c r="F851" s="2">
        <v>0.88688166354438303</v>
      </c>
      <c r="G851" s="2">
        <v>1.26659141812836</v>
      </c>
      <c r="H851" s="2">
        <v>0.64225076049955099</v>
      </c>
      <c r="I851" s="2">
        <v>2.4888575245822699</v>
      </c>
      <c r="J851" s="2">
        <v>-0.67006246217285703</v>
      </c>
      <c r="K851" s="2">
        <v>0.81532043463179105</v>
      </c>
      <c r="L851" s="2">
        <f t="shared" si="26"/>
        <v>0.81175433488094606</v>
      </c>
      <c r="M851" s="2">
        <f t="shared" si="27"/>
        <v>0.74550878339208992</v>
      </c>
    </row>
    <row r="852" spans="1:13" x14ac:dyDescent="0.2">
      <c r="A852" s="2" t="s">
        <v>809</v>
      </c>
      <c r="B852" s="2">
        <v>-9.7214208120461498E-2</v>
      </c>
      <c r="C852" s="2">
        <v>1.39334788720145</v>
      </c>
      <c r="D852" s="2">
        <v>0.99995092153790499</v>
      </c>
      <c r="E852" s="2">
        <v>0.51377115338397195</v>
      </c>
      <c r="F852" s="2">
        <v>-0.67679906347761298</v>
      </c>
      <c r="G852" s="2">
        <v>1.1753674882732501</v>
      </c>
      <c r="H852" s="2">
        <v>1.05763190647632</v>
      </c>
      <c r="I852" s="2">
        <v>0.45258037046160399</v>
      </c>
      <c r="J852" s="2">
        <v>0.834016226295343</v>
      </c>
      <c r="K852" s="2">
        <v>0.81992071025180102</v>
      </c>
      <c r="L852" s="2">
        <f t="shared" si="26"/>
        <v>0.64725733922835704</v>
      </c>
      <c r="M852" s="2">
        <f t="shared" si="27"/>
        <v>0.74675062093599165</v>
      </c>
    </row>
    <row r="853" spans="1:13" x14ac:dyDescent="0.2">
      <c r="A853" s="2" t="s">
        <v>933</v>
      </c>
      <c r="B853" s="2">
        <v>2.4084829981870101E-2</v>
      </c>
      <c r="C853" s="2">
        <v>0.81390128275402596</v>
      </c>
      <c r="D853" s="2">
        <v>0.36219720187850002</v>
      </c>
      <c r="E853" s="2">
        <v>0.72603083847596295</v>
      </c>
      <c r="F853" s="2">
        <v>0.65470550217238599</v>
      </c>
      <c r="G853" s="2">
        <v>1.07575558257948</v>
      </c>
      <c r="H853" s="2">
        <v>0.349310422778431</v>
      </c>
      <c r="I853" s="2">
        <v>0.93014218191815001</v>
      </c>
      <c r="J853" s="2">
        <v>1.38457515508867</v>
      </c>
      <c r="K853" s="2">
        <v>1.39830546566059</v>
      </c>
      <c r="L853" s="2">
        <f t="shared" si="26"/>
        <v>0.77190084632880651</v>
      </c>
      <c r="M853" s="2">
        <f t="shared" si="27"/>
        <v>0.74856842231702492</v>
      </c>
    </row>
    <row r="854" spans="1:13" x14ac:dyDescent="0.2">
      <c r="A854" s="2" t="s">
        <v>484</v>
      </c>
      <c r="B854" s="2">
        <v>-3.37649945012879E-2</v>
      </c>
      <c r="C854" s="2">
        <v>1.38541274524616</v>
      </c>
      <c r="D854" s="2">
        <v>0.91036981826602503</v>
      </c>
      <c r="E854" s="2">
        <v>1.02229298631156</v>
      </c>
      <c r="F854" s="2">
        <v>0.68850113987339701</v>
      </c>
      <c r="G854" s="2">
        <v>1.3181961576796</v>
      </c>
      <c r="H854" s="2">
        <v>0.439904629160211</v>
      </c>
      <c r="I854" s="2">
        <v>1.2831466491156001</v>
      </c>
      <c r="J854" s="2">
        <v>1.0029736164794001</v>
      </c>
      <c r="K854" s="2">
        <v>-8.9908321075888292E-3</v>
      </c>
      <c r="L854" s="2">
        <f t="shared" si="26"/>
        <v>0.80080419155230764</v>
      </c>
      <c r="M854" s="2">
        <f t="shared" si="27"/>
        <v>0.75016807724625989</v>
      </c>
    </row>
    <row r="855" spans="1:13" x14ac:dyDescent="0.2">
      <c r="A855" s="2" t="s">
        <v>870</v>
      </c>
      <c r="B855" s="2">
        <v>0.22246729204841101</v>
      </c>
      <c r="C855" s="2">
        <v>1.00012459287172</v>
      </c>
      <c r="D855" s="2">
        <v>0.61227750403206105</v>
      </c>
      <c r="E855" s="2">
        <v>0.64727172603981298</v>
      </c>
      <c r="F855" s="2">
        <v>0.49074993840803099</v>
      </c>
      <c r="G855" s="2">
        <v>1.2219486979669101</v>
      </c>
      <c r="H855" s="2">
        <v>1.48469715572908</v>
      </c>
      <c r="I855" s="2">
        <v>-7.0564807750091496E-2</v>
      </c>
      <c r="J855" s="2">
        <v>1.0742870092144801</v>
      </c>
      <c r="K855" s="2">
        <v>1.04531191384922</v>
      </c>
      <c r="L855" s="2">
        <f t="shared" si="26"/>
        <v>0.77285710224096349</v>
      </c>
      <c r="M855" s="2">
        <f t="shared" si="27"/>
        <v>0.75198404825433673</v>
      </c>
    </row>
    <row r="856" spans="1:13" x14ac:dyDescent="0.2">
      <c r="A856" s="2" t="s">
        <v>724</v>
      </c>
      <c r="B856" s="2">
        <v>2.3200245880503401</v>
      </c>
      <c r="C856" s="2">
        <v>-0.29133422702946499</v>
      </c>
      <c r="D856" s="2">
        <v>5.4515274707798697E-2</v>
      </c>
      <c r="E856" s="2">
        <v>0.74003714495279505</v>
      </c>
      <c r="F856" s="2">
        <v>0.46478327129062502</v>
      </c>
      <c r="G856" s="2">
        <v>0.67735349234059405</v>
      </c>
      <c r="H856" s="2">
        <v>1.2871564017074399</v>
      </c>
      <c r="I856" s="2">
        <v>0.55458860519222397</v>
      </c>
      <c r="J856" s="2">
        <v>0.73785401766469505</v>
      </c>
      <c r="K856" s="2">
        <v>0.61517115731171101</v>
      </c>
      <c r="L856" s="2">
        <f t="shared" si="26"/>
        <v>0.71601497261887581</v>
      </c>
      <c r="M856" s="2">
        <f t="shared" si="27"/>
        <v>0.75225162031969239</v>
      </c>
    </row>
    <row r="857" spans="1:13" x14ac:dyDescent="0.2">
      <c r="A857" s="2" t="s">
        <v>242</v>
      </c>
      <c r="B857" s="2">
        <v>0.740891251330832</v>
      </c>
      <c r="C857" s="2">
        <v>0.79818464250068799</v>
      </c>
      <c r="D857" s="2">
        <v>0.90412686954201005</v>
      </c>
      <c r="E857" s="2">
        <v>0.481586822960965</v>
      </c>
      <c r="F857" s="2">
        <v>-0.24856223791729801</v>
      </c>
      <c r="G857" s="2">
        <v>0.548242469817942</v>
      </c>
      <c r="H857" s="2">
        <v>1.21141081784278</v>
      </c>
      <c r="I857" s="2">
        <v>1.3385879488519099</v>
      </c>
      <c r="J857" s="2">
        <v>1.35185309544925</v>
      </c>
      <c r="K857" s="2">
        <v>-0.80048995406329704</v>
      </c>
      <c r="L857" s="2">
        <f t="shared" si="26"/>
        <v>0.63258317263157837</v>
      </c>
      <c r="M857" s="2">
        <f t="shared" si="27"/>
        <v>0.75326893680189233</v>
      </c>
    </row>
    <row r="858" spans="1:13" x14ac:dyDescent="0.2">
      <c r="A858" s="2" t="s">
        <v>825</v>
      </c>
      <c r="B858" s="2">
        <v>0.44560703013941899</v>
      </c>
      <c r="C858" s="2">
        <v>1.0374218336412899</v>
      </c>
      <c r="D858" s="2">
        <v>2.5480307471227501</v>
      </c>
      <c r="E858" s="2">
        <v>1.2340838735155</v>
      </c>
      <c r="F858" s="2">
        <v>1.2398059946055999</v>
      </c>
      <c r="G858" s="2">
        <v>0.698085652153831</v>
      </c>
      <c r="H858" s="2">
        <v>-1.9603625514388101</v>
      </c>
      <c r="I858" s="2">
        <v>1.6387025241948201</v>
      </c>
      <c r="J858" s="2">
        <v>0.20669668227434301</v>
      </c>
      <c r="K858" s="2">
        <v>0.88050222761544095</v>
      </c>
      <c r="L858" s="2">
        <f t="shared" si="26"/>
        <v>0.79685740138241845</v>
      </c>
      <c r="M858" s="2">
        <f t="shared" si="27"/>
        <v>0.75383529588309417</v>
      </c>
    </row>
    <row r="859" spans="1:13" x14ac:dyDescent="0.2">
      <c r="A859" s="2" t="s">
        <v>969</v>
      </c>
      <c r="B859" s="2">
        <v>-0.18393353421894301</v>
      </c>
      <c r="C859" s="2">
        <v>0.17863594295331001</v>
      </c>
      <c r="D859" s="2">
        <v>1.67896149079927</v>
      </c>
      <c r="E859" s="2">
        <v>1.6507675469843299</v>
      </c>
      <c r="F859" s="2">
        <v>-1.0466895991872001</v>
      </c>
      <c r="G859" s="2">
        <v>0.47513283889194402</v>
      </c>
      <c r="H859" s="2">
        <v>0.51005868877206295</v>
      </c>
      <c r="I859" s="2">
        <v>0.72760757101684304</v>
      </c>
      <c r="J859" s="2">
        <v>-0.11682394537532199</v>
      </c>
      <c r="K859" s="2">
        <v>1.5971219849434499</v>
      </c>
      <c r="L859" s="2">
        <f t="shared" si="26"/>
        <v>0.54708389855797446</v>
      </c>
      <c r="M859" s="2">
        <f t="shared" si="27"/>
        <v>0.7552994682343751</v>
      </c>
    </row>
    <row r="860" spans="1:13" x14ac:dyDescent="0.2">
      <c r="A860" s="2" t="s">
        <v>189</v>
      </c>
      <c r="B860" s="2">
        <v>0.30863048116045999</v>
      </c>
      <c r="C860" s="2">
        <v>0.81515458346647895</v>
      </c>
      <c r="D860" s="2">
        <v>1.2334803573511399</v>
      </c>
      <c r="E860" s="2">
        <v>1.3373593938259101</v>
      </c>
      <c r="F860" s="2">
        <v>0.49104452096620599</v>
      </c>
      <c r="G860" s="2">
        <v>-0.773626749575825</v>
      </c>
      <c r="H860" s="2">
        <v>1.1366407928219799</v>
      </c>
      <c r="I860" s="2">
        <v>1.2997484974636</v>
      </c>
      <c r="J860" s="2">
        <v>0.93939318210643197</v>
      </c>
      <c r="K860" s="2">
        <v>-1.0159432312507</v>
      </c>
      <c r="L860" s="2">
        <f t="shared" si="26"/>
        <v>0.5771881828335681</v>
      </c>
      <c r="M860" s="2">
        <f t="shared" si="27"/>
        <v>0.75680800711816265</v>
      </c>
    </row>
    <row r="861" spans="1:13" x14ac:dyDescent="0.2">
      <c r="A861" s="2" t="s">
        <v>897</v>
      </c>
      <c r="B861" s="2">
        <v>1.09839807019779</v>
      </c>
      <c r="C861" s="2">
        <v>0.23001619292308201</v>
      </c>
      <c r="D861" s="2">
        <v>1.10100878415359</v>
      </c>
      <c r="E861" s="2">
        <v>1.1188157390672799</v>
      </c>
      <c r="F861" s="2">
        <v>0.66100594964359505</v>
      </c>
      <c r="G861" s="2">
        <v>0.17592831517961</v>
      </c>
      <c r="H861" s="2">
        <v>1.8517589709222699</v>
      </c>
      <c r="I861" s="2">
        <v>-1.8955286830093001</v>
      </c>
      <c r="J861" s="2">
        <v>1.39272729998221</v>
      </c>
      <c r="K861" s="2">
        <v>1.1638033439717399</v>
      </c>
      <c r="L861" s="2">
        <f t="shared" si="26"/>
        <v>0.68979339830318653</v>
      </c>
      <c r="M861" s="2">
        <f t="shared" si="27"/>
        <v>0.75762496477608265</v>
      </c>
    </row>
    <row r="862" spans="1:13" x14ac:dyDescent="0.2">
      <c r="A862" s="2" t="s">
        <v>863</v>
      </c>
      <c r="B862" s="2">
        <v>-9.2159162626780696E-3</v>
      </c>
      <c r="C862" s="2">
        <v>1.1063221729933701</v>
      </c>
      <c r="D862" s="2">
        <v>1.58821061138733</v>
      </c>
      <c r="E862" s="2">
        <v>1.2294275798718699</v>
      </c>
      <c r="F862" s="2">
        <v>1.05692179124001</v>
      </c>
      <c r="G862" s="2">
        <v>0.32674709916474798</v>
      </c>
      <c r="H862" s="2">
        <v>0.69137506200458199</v>
      </c>
      <c r="I862" s="2">
        <v>0.28298594098666602</v>
      </c>
      <c r="J862" s="2">
        <v>0.14432542400284401</v>
      </c>
      <c r="K862" s="2">
        <v>1.02859432213811</v>
      </c>
      <c r="L862" s="2">
        <f t="shared" si="26"/>
        <v>0.74456940875268518</v>
      </c>
      <c r="M862" s="2">
        <f t="shared" si="27"/>
        <v>0.75775314964026175</v>
      </c>
    </row>
    <row r="863" spans="1:13" x14ac:dyDescent="0.2">
      <c r="A863" s="2" t="s">
        <v>533</v>
      </c>
      <c r="B863" s="2">
        <v>1.1949053670329799</v>
      </c>
      <c r="C863" s="2">
        <v>-7.6258270230144501E-4</v>
      </c>
      <c r="D863" s="2">
        <v>1.1816972225337401</v>
      </c>
      <c r="E863" s="2">
        <v>0.38918578454128999</v>
      </c>
      <c r="F863" s="2">
        <v>-8.6173440269273996E-2</v>
      </c>
      <c r="G863" s="2">
        <v>0.73022032822164196</v>
      </c>
      <c r="H863" s="2">
        <v>0.96054551035693303</v>
      </c>
      <c r="I863" s="2">
        <v>1.8992529873799799</v>
      </c>
      <c r="J863" s="2">
        <v>0.32682688399925902</v>
      </c>
      <c r="K863" s="2">
        <v>0.123744102937672</v>
      </c>
      <c r="L863" s="2">
        <f t="shared" si="26"/>
        <v>0.67194421640319213</v>
      </c>
      <c r="M863" s="2">
        <f t="shared" si="27"/>
        <v>0.75942440950994405</v>
      </c>
    </row>
    <row r="864" spans="1:13" x14ac:dyDescent="0.2">
      <c r="A864" s="2" t="s">
        <v>381</v>
      </c>
      <c r="B864" s="2">
        <v>1.3890433855351001</v>
      </c>
      <c r="C864" s="2">
        <v>0.73130222707694903</v>
      </c>
      <c r="D864" s="2">
        <v>1.31915224798529</v>
      </c>
      <c r="E864" s="2">
        <v>0.83391296092707101</v>
      </c>
      <c r="F864" s="2">
        <v>1.00462979515617</v>
      </c>
      <c r="G864" s="2">
        <v>-0.63635057949878804</v>
      </c>
      <c r="H864" s="2">
        <v>0.61904792316058699</v>
      </c>
      <c r="I864" s="2">
        <v>1.11798443417862</v>
      </c>
      <c r="J864" s="2">
        <v>0.35549720040168198</v>
      </c>
      <c r="K864" s="2">
        <v>-0.28031892430604299</v>
      </c>
      <c r="L864" s="2">
        <f t="shared" si="26"/>
        <v>0.6453900670616638</v>
      </c>
      <c r="M864" s="2">
        <f t="shared" si="27"/>
        <v>0.76070268186990697</v>
      </c>
    </row>
    <row r="865" spans="1:13" x14ac:dyDescent="0.2">
      <c r="A865" s="2" t="s">
        <v>376</v>
      </c>
      <c r="B865" s="2">
        <v>1.3325555253691499</v>
      </c>
      <c r="C865" s="2">
        <v>1.66398757079064</v>
      </c>
      <c r="D865" s="2">
        <v>2.11679368906823</v>
      </c>
      <c r="E865" s="2">
        <v>0.44785143701389302</v>
      </c>
      <c r="F865" s="2">
        <v>-0.13855046244601699</v>
      </c>
      <c r="G865" s="2">
        <v>0.34915310507841701</v>
      </c>
      <c r="H865" s="2">
        <v>0.212000609210832</v>
      </c>
      <c r="I865" s="2">
        <v>-0.75241579709553696</v>
      </c>
      <c r="J865" s="2">
        <v>1.3709960034292601</v>
      </c>
      <c r="K865" s="2">
        <v>-0.29595917083575402</v>
      </c>
      <c r="L865" s="2">
        <f t="shared" si="26"/>
        <v>0.63064125095831136</v>
      </c>
      <c r="M865" s="2">
        <f t="shared" si="27"/>
        <v>0.76197623336883913</v>
      </c>
    </row>
    <row r="866" spans="1:13" x14ac:dyDescent="0.2">
      <c r="A866" s="2" t="s">
        <v>834</v>
      </c>
      <c r="B866" s="2">
        <v>0.81567968444607897</v>
      </c>
      <c r="C866" s="2">
        <v>1.3119892043108901</v>
      </c>
      <c r="D866" s="2">
        <v>0.399167377179169</v>
      </c>
      <c r="E866" s="2">
        <v>1.4354935777569799</v>
      </c>
      <c r="F866" s="2">
        <v>1.23731204658695</v>
      </c>
      <c r="G866" s="2">
        <v>-4.0159290428549203E-2</v>
      </c>
      <c r="H866" s="2">
        <v>0.53783158388210095</v>
      </c>
      <c r="I866" s="2">
        <v>1.3672450576326201</v>
      </c>
      <c r="J866" s="2">
        <v>-0.64456685483260301</v>
      </c>
      <c r="K866" s="2">
        <v>0.90646324494553698</v>
      </c>
      <c r="L866" s="2">
        <f t="shared" si="26"/>
        <v>0.7326455631479174</v>
      </c>
      <c r="M866" s="2">
        <f t="shared" si="27"/>
        <v>0.76616285941509665</v>
      </c>
    </row>
    <row r="867" spans="1:13" x14ac:dyDescent="0.2">
      <c r="A867" s="2" t="s">
        <v>814</v>
      </c>
      <c r="B867" s="2">
        <v>0.387070617027717</v>
      </c>
      <c r="C867" s="2">
        <v>0.89341679174335897</v>
      </c>
      <c r="D867" s="2">
        <v>0.66761631606834104</v>
      </c>
      <c r="E867" s="2">
        <v>1.91850889591538</v>
      </c>
      <c r="F867" s="2">
        <v>0.56303074890197602</v>
      </c>
      <c r="G867" s="2">
        <v>0.36373111122542801</v>
      </c>
      <c r="H867" s="2">
        <v>0.43301389528573803</v>
      </c>
      <c r="I867" s="2">
        <v>0.76052514187704801</v>
      </c>
      <c r="J867" s="2">
        <v>0.23927046554578099</v>
      </c>
      <c r="K867" s="2">
        <v>0.84344083069292897</v>
      </c>
      <c r="L867" s="2">
        <f t="shared" si="26"/>
        <v>0.7069624814283697</v>
      </c>
      <c r="M867" s="2">
        <f t="shared" si="27"/>
        <v>0.76785786926953659</v>
      </c>
    </row>
    <row r="868" spans="1:13" x14ac:dyDescent="0.2">
      <c r="A868" s="2" t="s">
        <v>846</v>
      </c>
      <c r="B868" s="2">
        <v>1.46463811816151</v>
      </c>
      <c r="C868" s="2">
        <v>1.20243500469397</v>
      </c>
      <c r="D868" s="2">
        <v>1.7421410047427801</v>
      </c>
      <c r="E868" s="2">
        <v>0.62853550023850202</v>
      </c>
      <c r="F868" s="2">
        <v>1.6869267173738201</v>
      </c>
      <c r="G868" s="2">
        <v>1.3001968996856901</v>
      </c>
      <c r="H868" s="2">
        <v>1.2978088828816501</v>
      </c>
      <c r="I868" s="2">
        <v>-0.77355761096089803</v>
      </c>
      <c r="J868" s="2">
        <v>-0.36356806446920498</v>
      </c>
      <c r="K868" s="2">
        <v>0.97495045190738305</v>
      </c>
      <c r="L868" s="2">
        <f t="shared" si="26"/>
        <v>0.91605069042552034</v>
      </c>
      <c r="M868" s="2">
        <f t="shared" si="27"/>
        <v>0.77167291089946155</v>
      </c>
    </row>
    <row r="869" spans="1:13" x14ac:dyDescent="0.2">
      <c r="A869" s="2" t="s">
        <v>886</v>
      </c>
      <c r="B869" s="2">
        <v>1.5880488562294699</v>
      </c>
      <c r="C869" s="2">
        <v>1.69024132618057</v>
      </c>
      <c r="D869" s="2">
        <v>0.23302544731218899</v>
      </c>
      <c r="E869" s="2">
        <v>-0.129087659663634</v>
      </c>
      <c r="F869" s="2">
        <v>1.47562344952808</v>
      </c>
      <c r="G869" s="2">
        <v>1.6670676838990399</v>
      </c>
      <c r="H869" s="2">
        <v>-0.26882481430442001</v>
      </c>
      <c r="I869" s="2">
        <v>0.94364281516235404</v>
      </c>
      <c r="J869" s="2">
        <v>1.0342874708738801</v>
      </c>
      <c r="K869" s="2">
        <v>1.0924449189015</v>
      </c>
      <c r="L869" s="2">
        <f t="shared" si="26"/>
        <v>0.93264694941190274</v>
      </c>
      <c r="M869" s="2">
        <f t="shared" si="27"/>
        <v>0.77297229508648868</v>
      </c>
    </row>
    <row r="870" spans="1:13" x14ac:dyDescent="0.2">
      <c r="A870" s="2" t="s">
        <v>365</v>
      </c>
      <c r="B870" s="2">
        <v>0.40249332280932398</v>
      </c>
      <c r="C870" s="2">
        <v>-0.11335175523513299</v>
      </c>
      <c r="D870" s="2">
        <v>0.76277327238048298</v>
      </c>
      <c r="E870" s="2">
        <v>0.30973892811032899</v>
      </c>
      <c r="F870" s="2">
        <v>0.55182651775488401</v>
      </c>
      <c r="G870" s="2">
        <v>0.428458076603561</v>
      </c>
      <c r="H870" s="2">
        <v>2.0864047625578399</v>
      </c>
      <c r="I870" s="2">
        <v>1.93285345395102</v>
      </c>
      <c r="J870" s="2">
        <v>1.144232615897</v>
      </c>
      <c r="K870" s="2">
        <v>-0.33461125776663497</v>
      </c>
      <c r="L870" s="2">
        <f t="shared" si="26"/>
        <v>0.71708179370626723</v>
      </c>
      <c r="M870" s="2">
        <f t="shared" si="27"/>
        <v>0.77381666783802838</v>
      </c>
    </row>
    <row r="871" spans="1:13" x14ac:dyDescent="0.2">
      <c r="A871" s="2" t="s">
        <v>632</v>
      </c>
      <c r="B871" s="2">
        <v>0.69420014759355697</v>
      </c>
      <c r="C871" s="2">
        <v>-8.57720355705274E-2</v>
      </c>
      <c r="D871" s="2">
        <v>0.968393338736392</v>
      </c>
      <c r="E871" s="2">
        <v>1.1789101896707499</v>
      </c>
      <c r="F871" s="2">
        <v>1.1473914266919401</v>
      </c>
      <c r="G871" s="2">
        <v>0.96167462821275695</v>
      </c>
      <c r="H871" s="2">
        <v>0.54976529923482398</v>
      </c>
      <c r="I871" s="2">
        <v>0.78811866573035605</v>
      </c>
      <c r="J871" s="2">
        <v>1.7511735583539101</v>
      </c>
      <c r="K871" s="2">
        <v>0.38246013789801703</v>
      </c>
      <c r="L871" s="2">
        <f t="shared" si="26"/>
        <v>0.83363153565519765</v>
      </c>
      <c r="M871" s="2">
        <f t="shared" si="27"/>
        <v>0.77840616270590979</v>
      </c>
    </row>
    <row r="872" spans="1:13" x14ac:dyDescent="0.2">
      <c r="A872" s="2" t="s">
        <v>534</v>
      </c>
      <c r="B872" s="2">
        <v>1.8723799329063999</v>
      </c>
      <c r="C872" s="2">
        <v>1.29348690203747</v>
      </c>
      <c r="D872" s="2">
        <v>0.90080261862639399</v>
      </c>
      <c r="E872" s="2">
        <v>-0.53054232735478501</v>
      </c>
      <c r="F872" s="2">
        <v>0.88730089430611603</v>
      </c>
      <c r="G872" s="2">
        <v>-0.43558160877410101</v>
      </c>
      <c r="H872" s="2">
        <v>0.84629249361572501</v>
      </c>
      <c r="I872" s="2">
        <v>0.60531823472284896</v>
      </c>
      <c r="J872" s="2">
        <v>1.1124536275860599</v>
      </c>
      <c r="K872" s="2">
        <v>0.12808961245627401</v>
      </c>
      <c r="L872" s="2">
        <f t="shared" si="26"/>
        <v>0.66800003801284014</v>
      </c>
      <c r="M872" s="2">
        <f t="shared" si="27"/>
        <v>0.77853513682454833</v>
      </c>
    </row>
    <row r="873" spans="1:13" x14ac:dyDescent="0.2">
      <c r="A873" s="2" t="s">
        <v>822</v>
      </c>
      <c r="B873" s="2">
        <v>-0.46962772080482501</v>
      </c>
      <c r="C873" s="2">
        <v>-0.80519751791729699</v>
      </c>
      <c r="D873" s="2">
        <v>1.5152504117108601</v>
      </c>
      <c r="E873" s="2">
        <v>1.8299661410307799</v>
      </c>
      <c r="F873" s="2">
        <v>-0.90630189396516403</v>
      </c>
      <c r="G873" s="2">
        <v>-0.75238585983700701</v>
      </c>
      <c r="H873" s="2">
        <v>1.1279250061044701</v>
      </c>
      <c r="I873" s="2">
        <v>1.0502176289709999</v>
      </c>
      <c r="J873" s="2">
        <v>1.1166288029914899</v>
      </c>
      <c r="K873" s="2">
        <v>0.87267008858355799</v>
      </c>
      <c r="L873" s="2">
        <f t="shared" si="26"/>
        <v>0.45791450868678646</v>
      </c>
      <c r="M873" s="2">
        <f t="shared" si="27"/>
        <v>0.77972910508375437</v>
      </c>
    </row>
    <row r="874" spans="1:13" x14ac:dyDescent="0.2">
      <c r="A874" s="2" t="s">
        <v>733</v>
      </c>
      <c r="B874" s="2">
        <v>0.52736921647497903</v>
      </c>
      <c r="C874" s="2">
        <v>0.30098288159957498</v>
      </c>
      <c r="D874" s="2">
        <v>0.79682010659536395</v>
      </c>
      <c r="E874" s="2">
        <v>0.73791343738717996</v>
      </c>
      <c r="F874" s="2">
        <v>6.4776731636718293E-2</v>
      </c>
      <c r="G874" s="2">
        <v>1.3171245532273601</v>
      </c>
      <c r="H874" s="2">
        <v>0.35615122001066801</v>
      </c>
      <c r="I874" s="2">
        <v>1.8751437686723</v>
      </c>
      <c r="J874" s="2">
        <v>1.02397884182224</v>
      </c>
      <c r="K874" s="2">
        <v>0.63344889705857998</v>
      </c>
      <c r="L874" s="2">
        <f t="shared" si="26"/>
        <v>0.76337096544849659</v>
      </c>
      <c r="M874" s="2">
        <f t="shared" si="27"/>
        <v>0.78147604620261069</v>
      </c>
    </row>
    <row r="875" spans="1:13" x14ac:dyDescent="0.2">
      <c r="A875" s="2" t="s">
        <v>423</v>
      </c>
      <c r="B875" s="2">
        <v>0.98763900959959405</v>
      </c>
      <c r="C875" s="2">
        <v>2.7002133018225698</v>
      </c>
      <c r="D875" s="2">
        <v>0.50166683519309796</v>
      </c>
      <c r="E875" s="2">
        <v>1.4851549930639301</v>
      </c>
      <c r="F875" s="2">
        <v>0.76222414592431897</v>
      </c>
      <c r="G875" s="2">
        <v>2.24485223850307</v>
      </c>
      <c r="H875" s="2">
        <v>0.97810258119512705</v>
      </c>
      <c r="I875" s="2">
        <v>-3.4173654304762301E-3</v>
      </c>
      <c r="J875" s="2">
        <v>-0.23592535101050499</v>
      </c>
      <c r="K875" s="2">
        <v>-0.16005254430200999</v>
      </c>
      <c r="L875" s="2">
        <f t="shared" si="26"/>
        <v>0.92604578445587182</v>
      </c>
      <c r="M875" s="2">
        <f t="shared" si="27"/>
        <v>0.78167268251641608</v>
      </c>
    </row>
    <row r="876" spans="1:13" x14ac:dyDescent="0.2">
      <c r="A876" s="2" t="s">
        <v>678</v>
      </c>
      <c r="B876" s="2">
        <v>1.2435328913099299</v>
      </c>
      <c r="C876" s="2">
        <v>1.6388603910678801</v>
      </c>
      <c r="D876" s="2">
        <v>-0.49872681279664199</v>
      </c>
      <c r="E876" s="2">
        <v>0.31812065802244699</v>
      </c>
      <c r="F876" s="2">
        <v>1.46317411478992</v>
      </c>
      <c r="G876" s="2">
        <v>0.167495951897116</v>
      </c>
      <c r="H876" s="2">
        <v>1.02550242093823</v>
      </c>
      <c r="I876" s="2">
        <v>1.39484853095918</v>
      </c>
      <c r="J876" s="2">
        <v>0.65415823617823798</v>
      </c>
      <c r="K876" s="2">
        <v>0.48993176098260299</v>
      </c>
      <c r="L876" s="2">
        <f t="shared" si="26"/>
        <v>0.78968981433489027</v>
      </c>
      <c r="M876" s="2">
        <f t="shared" si="27"/>
        <v>0.78327850958273315</v>
      </c>
    </row>
    <row r="877" spans="1:13" x14ac:dyDescent="0.2">
      <c r="A877" s="2" t="s">
        <v>1031</v>
      </c>
      <c r="B877" s="2">
        <v>1.56303394462148</v>
      </c>
      <c r="C877" s="2">
        <v>1.1100268506157001</v>
      </c>
      <c r="D877" s="2">
        <v>0.70550715858026503</v>
      </c>
      <c r="E877" s="2">
        <v>1.6208214854627101</v>
      </c>
      <c r="F877" s="2">
        <v>-0.56793732261548702</v>
      </c>
      <c r="G877" s="2">
        <v>1.5039832298615401</v>
      </c>
      <c r="H877" s="2">
        <v>-0.248496583082954</v>
      </c>
      <c r="I877" s="2">
        <v>-0.47179142015912001</v>
      </c>
      <c r="J877" s="2">
        <v>-0.38188802124374099</v>
      </c>
      <c r="K877" s="2">
        <v>2.3741170996744398</v>
      </c>
      <c r="L877" s="2">
        <f t="shared" si="26"/>
        <v>0.72073764217148339</v>
      </c>
      <c r="M877" s="2">
        <f t="shared" si="27"/>
        <v>0.78391631430859743</v>
      </c>
    </row>
    <row r="878" spans="1:13" x14ac:dyDescent="0.2">
      <c r="A878" s="2" t="s">
        <v>975</v>
      </c>
      <c r="B878" s="2">
        <v>0.61797240650942198</v>
      </c>
      <c r="C878" s="2">
        <v>1.12430316648923</v>
      </c>
      <c r="D878" s="2">
        <v>-7.2332946090804207E-2</v>
      </c>
      <c r="E878" s="2">
        <v>1.9647615582483499E-2</v>
      </c>
      <c r="F878" s="2">
        <v>5.7852743549897903E-2</v>
      </c>
      <c r="G878" s="2">
        <v>0.81388627127977697</v>
      </c>
      <c r="H878" s="2">
        <v>0.92810346971647395</v>
      </c>
      <c r="I878" s="2">
        <v>1.9260079894176101</v>
      </c>
      <c r="J878" s="2">
        <v>8.2086899335134994E-2</v>
      </c>
      <c r="K878" s="2">
        <v>1.6491485291636401</v>
      </c>
      <c r="L878" s="2">
        <f t="shared" si="26"/>
        <v>0.71466761449528649</v>
      </c>
      <c r="M878" s="2">
        <f t="shared" si="27"/>
        <v>0.78436714126539875</v>
      </c>
    </row>
    <row r="879" spans="1:13" x14ac:dyDescent="0.2">
      <c r="A879" s="2" t="s">
        <v>839</v>
      </c>
      <c r="B879" s="2">
        <v>0.36264860204633798</v>
      </c>
      <c r="C879" s="2">
        <v>0.34903590693979297</v>
      </c>
      <c r="D879" s="2">
        <v>1.3969155176988299</v>
      </c>
      <c r="E879" s="2">
        <v>0.28215193374282599</v>
      </c>
      <c r="F879" s="2">
        <v>0.87858183257622002</v>
      </c>
      <c r="G879" s="2">
        <v>0.55818790559915099</v>
      </c>
      <c r="H879" s="2">
        <v>1.1650228696517499</v>
      </c>
      <c r="I879" s="2">
        <v>2.3062196063606302</v>
      </c>
      <c r="J879" s="2">
        <v>-0.45577155752211701</v>
      </c>
      <c r="K879" s="2">
        <v>0.91940691570432997</v>
      </c>
      <c r="L879" s="2">
        <f t="shared" si="26"/>
        <v>0.77623995327977513</v>
      </c>
      <c r="M879" s="2">
        <f t="shared" si="27"/>
        <v>0.79070372432779745</v>
      </c>
    </row>
    <row r="880" spans="1:13" x14ac:dyDescent="0.2">
      <c r="A880" s="2" t="s">
        <v>768</v>
      </c>
      <c r="B880" s="2">
        <v>1.71991839999317</v>
      </c>
      <c r="C880" s="2">
        <v>1.8127539768727901</v>
      </c>
      <c r="D880" s="2">
        <v>0.35928135419512702</v>
      </c>
      <c r="E880" s="2">
        <v>0.261330538466573</v>
      </c>
      <c r="F880" s="2">
        <v>1.06988591735375</v>
      </c>
      <c r="G880" s="2">
        <v>0.67352149314379695</v>
      </c>
      <c r="H880" s="2">
        <v>1.16175718428397</v>
      </c>
      <c r="I880" s="2">
        <v>-0.47936077127569299</v>
      </c>
      <c r="J880" s="2">
        <v>0.77529994212789899</v>
      </c>
      <c r="K880" s="2">
        <v>0.73452225463189202</v>
      </c>
      <c r="L880" s="2">
        <f t="shared" si="26"/>
        <v>0.80889102897932741</v>
      </c>
      <c r="M880" s="2">
        <f t="shared" si="27"/>
        <v>0.79318785991196594</v>
      </c>
    </row>
    <row r="881" spans="1:13" x14ac:dyDescent="0.2">
      <c r="A881" s="2" t="s">
        <v>1022</v>
      </c>
      <c r="B881" s="2">
        <v>0.54604424787835204</v>
      </c>
      <c r="C881" s="2">
        <v>-0.18829637695728799</v>
      </c>
      <c r="D881" s="2">
        <v>1.5645256665251901</v>
      </c>
      <c r="E881" s="2">
        <v>1.1390178422902599</v>
      </c>
      <c r="F881" s="2">
        <v>-0.67789575332542895</v>
      </c>
      <c r="G881" s="2">
        <v>0.45259086290741501</v>
      </c>
      <c r="H881" s="2">
        <v>0.12101644314638101</v>
      </c>
      <c r="I881" s="2">
        <v>0.31007943566094298</v>
      </c>
      <c r="J881" s="2">
        <v>0.59556778219867101</v>
      </c>
      <c r="K881" s="2">
        <v>2.2589742808052899</v>
      </c>
      <c r="L881" s="2">
        <f t="shared" si="26"/>
        <v>0.61216244311297852</v>
      </c>
      <c r="M881" s="2">
        <f t="shared" si="27"/>
        <v>0.79336616519347491</v>
      </c>
    </row>
    <row r="882" spans="1:13" x14ac:dyDescent="0.2">
      <c r="A882" s="2" t="s">
        <v>948</v>
      </c>
      <c r="B882" s="2">
        <v>1.0060449333328301</v>
      </c>
      <c r="C882" s="2">
        <v>0.79818916029405096</v>
      </c>
      <c r="D882" s="2">
        <v>1.2931218515285601</v>
      </c>
      <c r="E882" s="2">
        <v>0.93433726051353905</v>
      </c>
      <c r="F882" s="2">
        <v>0.94930513218712897</v>
      </c>
      <c r="G882" s="2">
        <v>0.41027089941790001</v>
      </c>
      <c r="H882" s="2">
        <v>-5.9522881307030699E-2</v>
      </c>
      <c r="I882" s="2">
        <v>-0.34685517327187798</v>
      </c>
      <c r="J882" s="2">
        <v>1.2396050561718699</v>
      </c>
      <c r="K882" s="2">
        <v>1.4872303048820501</v>
      </c>
      <c r="L882" s="2">
        <f t="shared" si="26"/>
        <v>0.77117265437490201</v>
      </c>
      <c r="M882" s="2">
        <f t="shared" si="27"/>
        <v>0.7940188140179989</v>
      </c>
    </row>
    <row r="883" spans="1:13" x14ac:dyDescent="0.2">
      <c r="A883" s="2" t="s">
        <v>753</v>
      </c>
      <c r="B883" s="2">
        <v>0.120092095593042</v>
      </c>
      <c r="C883" s="2">
        <v>0.95445194144756995</v>
      </c>
      <c r="D883" s="2">
        <v>1.6850950987714799</v>
      </c>
      <c r="E883" s="2">
        <v>2.4004895857730402</v>
      </c>
      <c r="F883" s="2">
        <v>1.2887113543931501</v>
      </c>
      <c r="G883" s="2">
        <v>1.1884633673771301</v>
      </c>
      <c r="H883" s="2">
        <v>0.16258410846553101</v>
      </c>
      <c r="I883" s="2">
        <v>0.25930665019275201</v>
      </c>
      <c r="J883" s="2">
        <v>8.2990322125830504E-2</v>
      </c>
      <c r="K883" s="2">
        <v>0.69516482885101505</v>
      </c>
      <c r="L883" s="2">
        <f t="shared" si="26"/>
        <v>0.883734935299054</v>
      </c>
      <c r="M883" s="2">
        <f t="shared" si="27"/>
        <v>0.79502182890253237</v>
      </c>
    </row>
    <row r="884" spans="1:13" x14ac:dyDescent="0.2">
      <c r="A884" s="2" t="s">
        <v>944</v>
      </c>
      <c r="B884" s="2">
        <v>-1.22428602844739</v>
      </c>
      <c r="C884" s="2">
        <v>-0.75512432557023201</v>
      </c>
      <c r="D884" s="2">
        <v>1.9879747596030399</v>
      </c>
      <c r="E884" s="2">
        <v>0.77958839518805301</v>
      </c>
      <c r="F884" s="2">
        <v>0.13882664492577401</v>
      </c>
      <c r="G884" s="2">
        <v>0.268947699567957</v>
      </c>
      <c r="H884" s="2">
        <v>1.59068612738378</v>
      </c>
      <c r="I884" s="2">
        <v>1.6603516809973999</v>
      </c>
      <c r="J884" s="2">
        <v>0.92188518902876604</v>
      </c>
      <c r="K884" s="2">
        <v>1.46998829575347</v>
      </c>
      <c r="L884" s="2">
        <f t="shared" si="26"/>
        <v>0.68388384384306189</v>
      </c>
      <c r="M884" s="2">
        <f t="shared" si="27"/>
        <v>0.80388301174211096</v>
      </c>
    </row>
    <row r="885" spans="1:13" x14ac:dyDescent="0.2">
      <c r="A885" s="2" t="s">
        <v>946</v>
      </c>
      <c r="B885" s="2">
        <v>1.4665876931648301</v>
      </c>
      <c r="C885" s="2">
        <v>2.1381144381212001</v>
      </c>
      <c r="D885" s="2">
        <v>1.2992934065564701</v>
      </c>
      <c r="E885" s="2">
        <v>0.50651430615843696</v>
      </c>
      <c r="F885" s="2">
        <v>1.3100404448121299</v>
      </c>
      <c r="G885" s="2">
        <v>0.64921722793958803</v>
      </c>
      <c r="H885" s="2">
        <v>-0.46720677352973</v>
      </c>
      <c r="I885" s="2">
        <v>-0.57409485654108805</v>
      </c>
      <c r="J885" s="2">
        <v>0.58174681827874497</v>
      </c>
      <c r="K885" s="2">
        <v>1.48330100055618</v>
      </c>
      <c r="L885" s="2">
        <f t="shared" si="26"/>
        <v>0.83935137055167641</v>
      </c>
      <c r="M885" s="2">
        <f t="shared" si="27"/>
        <v>0.80428200409563055</v>
      </c>
    </row>
    <row r="886" spans="1:13" x14ac:dyDescent="0.2">
      <c r="A886" s="2" t="s">
        <v>263</v>
      </c>
      <c r="B886" s="2">
        <v>1.23087373235731</v>
      </c>
      <c r="C886" s="2">
        <v>0.479992467973828</v>
      </c>
      <c r="D886" s="2">
        <v>1.56137668940314</v>
      </c>
      <c r="E886" s="2">
        <v>1.35747123352321</v>
      </c>
      <c r="F886" s="2">
        <v>0.95847006364473397</v>
      </c>
      <c r="G886" s="2">
        <v>0.177681467728837</v>
      </c>
      <c r="H886" s="2">
        <v>0.62184408463771601</v>
      </c>
      <c r="I886" s="2">
        <v>0.84226567170147904</v>
      </c>
      <c r="J886" s="2">
        <v>1.0959639744001</v>
      </c>
      <c r="K886" s="2">
        <v>-0.73291322997517305</v>
      </c>
      <c r="L886" s="2">
        <f t="shared" si="26"/>
        <v>0.75930261553951794</v>
      </c>
      <c r="M886" s="2">
        <f t="shared" si="27"/>
        <v>0.80710932800270108</v>
      </c>
    </row>
    <row r="887" spans="1:13" x14ac:dyDescent="0.2">
      <c r="A887" s="2" t="s">
        <v>681</v>
      </c>
      <c r="B887" s="2">
        <v>0.91009944936700204</v>
      </c>
      <c r="C887" s="2">
        <v>0.99593402741740999</v>
      </c>
      <c r="D887" s="2">
        <v>0.85617594263618202</v>
      </c>
      <c r="E887" s="2">
        <v>1.6063755666014099</v>
      </c>
      <c r="F887" s="2">
        <v>0.23915399843678201</v>
      </c>
      <c r="G887" s="2">
        <v>0.85061821147251204</v>
      </c>
      <c r="H887" s="2">
        <v>0.45178313464027398</v>
      </c>
      <c r="I887" s="2">
        <v>-0.16806440715930701</v>
      </c>
      <c r="J887" s="2">
        <v>1.3118182552134801</v>
      </c>
      <c r="K887" s="2">
        <v>0.49337386947456902</v>
      </c>
      <c r="L887" s="2">
        <f t="shared" si="26"/>
        <v>0.7547268048100314</v>
      </c>
      <c r="M887" s="2">
        <f t="shared" si="27"/>
        <v>0.80718697977387743</v>
      </c>
    </row>
    <row r="888" spans="1:13" x14ac:dyDescent="0.2">
      <c r="A888" s="2" t="s">
        <v>1044</v>
      </c>
      <c r="B888" s="2">
        <v>-9.1008589457758304E-2</v>
      </c>
      <c r="C888" s="2">
        <v>0.43059750219749399</v>
      </c>
      <c r="D888" s="2">
        <v>1.3194384168234701</v>
      </c>
      <c r="E888" s="2">
        <v>1.8889700243881999</v>
      </c>
      <c r="F888" s="2">
        <v>-1.37275283983939</v>
      </c>
      <c r="G888" s="2">
        <v>0.49779608846191498</v>
      </c>
      <c r="H888" s="2">
        <v>-0.698194953240723</v>
      </c>
      <c r="I888" s="2">
        <v>0.56739119882398803</v>
      </c>
      <c r="J888" s="2">
        <v>0.35008858695753198</v>
      </c>
      <c r="K888" s="2">
        <v>2.6913163240938802</v>
      </c>
      <c r="L888" s="2">
        <f t="shared" si="26"/>
        <v>0.55836417592086074</v>
      </c>
      <c r="M888" s="2">
        <f t="shared" si="27"/>
        <v>0.80732481382326038</v>
      </c>
    </row>
    <row r="889" spans="1:13" x14ac:dyDescent="0.2">
      <c r="A889" s="2" t="s">
        <v>1026</v>
      </c>
      <c r="B889" s="2">
        <v>0.81241258582890297</v>
      </c>
      <c r="C889" s="2">
        <v>0.193271856407983</v>
      </c>
      <c r="D889" s="2">
        <v>1.00595381753147</v>
      </c>
      <c r="E889" s="2">
        <v>0.95794842973060701</v>
      </c>
      <c r="F889" s="2">
        <v>0.52578198999416903</v>
      </c>
      <c r="G889" s="2">
        <v>0.56666975424809196</v>
      </c>
      <c r="H889" s="2">
        <v>0.27002493682599399</v>
      </c>
      <c r="I889" s="2">
        <v>1.24899637428121</v>
      </c>
      <c r="J889" s="2">
        <v>-0.30081606445421599</v>
      </c>
      <c r="K889" s="2">
        <v>2.2761309965984902</v>
      </c>
      <c r="L889" s="2">
        <f t="shared" si="26"/>
        <v>0.7556374676992702</v>
      </c>
      <c r="M889" s="2">
        <f t="shared" si="27"/>
        <v>0.80799036659380508</v>
      </c>
    </row>
    <row r="890" spans="1:13" x14ac:dyDescent="0.2">
      <c r="A890" s="2" t="s">
        <v>1019</v>
      </c>
      <c r="B890" s="2">
        <v>0.232426230227578</v>
      </c>
      <c r="C890" s="2">
        <v>0.26315113325801198</v>
      </c>
      <c r="D890" s="2">
        <v>0.77195722267950095</v>
      </c>
      <c r="E890" s="2">
        <v>0.73042651941151104</v>
      </c>
      <c r="F890" s="2">
        <v>5.69096247555676E-2</v>
      </c>
      <c r="G890" s="2">
        <v>-2.4262187154054601E-3</v>
      </c>
      <c r="H890" s="2">
        <v>-0.28022153082290902</v>
      </c>
      <c r="I890" s="2">
        <v>1.8660541675183</v>
      </c>
      <c r="J890" s="2">
        <v>0.68183137573136099</v>
      </c>
      <c r="K890" s="2">
        <v>2.2086568415734602</v>
      </c>
      <c r="L890" s="2">
        <f t="shared" si="26"/>
        <v>0.65287653656169764</v>
      </c>
      <c r="M890" s="2">
        <f t="shared" si="27"/>
        <v>0.80928524494710186</v>
      </c>
    </row>
    <row r="891" spans="1:13" x14ac:dyDescent="0.2">
      <c r="A891" s="2" t="s">
        <v>538</v>
      </c>
      <c r="B891" s="2">
        <v>1.36453282115677</v>
      </c>
      <c r="C891" s="2">
        <v>1.5351186574990801</v>
      </c>
      <c r="D891" s="2">
        <v>0.48438353756920799</v>
      </c>
      <c r="E891" s="2">
        <v>0.40376468965307599</v>
      </c>
      <c r="F891" s="2">
        <v>-0.67081324694004196</v>
      </c>
      <c r="G891" s="2">
        <v>1.01492783161571</v>
      </c>
      <c r="H891" s="2">
        <v>1.5564590429973499</v>
      </c>
      <c r="I891" s="2">
        <v>0.14296448538380899</v>
      </c>
      <c r="J891" s="2">
        <v>0.85693661221245199</v>
      </c>
      <c r="K891" s="2">
        <v>0.13663944769507</v>
      </c>
      <c r="L891" s="2">
        <f t="shared" si="26"/>
        <v>0.68249138788424824</v>
      </c>
      <c r="M891" s="2">
        <f t="shared" si="27"/>
        <v>0.81009991177085194</v>
      </c>
    </row>
    <row r="892" spans="1:13" x14ac:dyDescent="0.2">
      <c r="A892" s="2" t="s">
        <v>666</v>
      </c>
      <c r="B892" s="2">
        <v>2.4872702184108202</v>
      </c>
      <c r="C892" s="2">
        <v>0.29694686913111701</v>
      </c>
      <c r="D892" s="2">
        <v>0.97773313757967695</v>
      </c>
      <c r="E892" s="2">
        <v>0.12796547321337001</v>
      </c>
      <c r="F892" s="2">
        <v>0.65105155622338595</v>
      </c>
      <c r="G892" s="2">
        <v>-0.39724886816044702</v>
      </c>
      <c r="H892" s="2">
        <v>0.91645656852516999</v>
      </c>
      <c r="I892" s="2">
        <v>0.54184113504883502</v>
      </c>
      <c r="J892" s="2">
        <v>0.66620922067405697</v>
      </c>
      <c r="K892" s="2">
        <v>0.47532088080998403</v>
      </c>
      <c r="L892" s="2">
        <f t="shared" si="26"/>
        <v>0.67435461914559691</v>
      </c>
      <c r="M892" s="2">
        <f t="shared" si="27"/>
        <v>0.81121793792412877</v>
      </c>
    </row>
    <row r="893" spans="1:13" x14ac:dyDescent="0.2">
      <c r="A893" s="2" t="s">
        <v>705</v>
      </c>
      <c r="B893" s="2">
        <v>0.97833539204394904</v>
      </c>
      <c r="C893" s="2">
        <v>0.29738503174984898</v>
      </c>
      <c r="D893" s="2">
        <v>0.71607709700672195</v>
      </c>
      <c r="E893" s="2">
        <v>1.0223207616179799</v>
      </c>
      <c r="F893" s="2">
        <v>1.3522385622665201</v>
      </c>
      <c r="G893" s="2">
        <v>0.60002558973840703</v>
      </c>
      <c r="H893" s="2">
        <v>0.18404564655130701</v>
      </c>
      <c r="I893" s="2">
        <v>0.96566649324419596</v>
      </c>
      <c r="J893" s="2">
        <v>1.7614338823973199</v>
      </c>
      <c r="K893" s="2">
        <v>0.56779434325349998</v>
      </c>
      <c r="L893" s="2">
        <f t="shared" si="26"/>
        <v>0.844532279986975</v>
      </c>
      <c r="M893" s="2">
        <f t="shared" si="27"/>
        <v>0.81163233098310283</v>
      </c>
    </row>
    <row r="894" spans="1:13" x14ac:dyDescent="0.2">
      <c r="A894" s="2" t="s">
        <v>992</v>
      </c>
      <c r="B894" s="2">
        <v>1.42618216412093</v>
      </c>
      <c r="C894" s="2">
        <v>1.36120226552945</v>
      </c>
      <c r="D894" s="2">
        <v>-0.32764172955091603</v>
      </c>
      <c r="E894" s="2">
        <v>0.69817974713541897</v>
      </c>
      <c r="F894" s="2">
        <v>7.2339455869073296E-2</v>
      </c>
      <c r="G894" s="2">
        <v>1.8646025902116401</v>
      </c>
      <c r="H894" s="2">
        <v>-0.27865707544396501</v>
      </c>
      <c r="I894" s="2">
        <v>1.05822559081809</v>
      </c>
      <c r="J894" s="2">
        <v>0.73979161897055901</v>
      </c>
      <c r="K894" s="2">
        <v>1.81896480473582</v>
      </c>
      <c r="L894" s="2">
        <f t="shared" si="26"/>
        <v>0.84331894323960999</v>
      </c>
      <c r="M894" s="2">
        <f t="shared" si="27"/>
        <v>0.81203092328942339</v>
      </c>
    </row>
    <row r="895" spans="1:13" x14ac:dyDescent="0.2">
      <c r="A895" s="2" t="s">
        <v>593</v>
      </c>
      <c r="B895" s="2">
        <v>1.5264864013047099</v>
      </c>
      <c r="C895" s="2">
        <v>1.15453697517542</v>
      </c>
      <c r="D895" s="2">
        <v>1.4375720916197701</v>
      </c>
      <c r="E895" s="2">
        <v>2.14420638411766</v>
      </c>
      <c r="F895" s="2">
        <v>1.19041870420477</v>
      </c>
      <c r="G895" s="2">
        <v>1.2447188391419399</v>
      </c>
      <c r="H895" s="2">
        <v>0.265610347854498</v>
      </c>
      <c r="I895" s="2">
        <v>-0.13306541192362001</v>
      </c>
      <c r="J895" s="2">
        <v>-0.117832865085276</v>
      </c>
      <c r="K895" s="2">
        <v>0.26774139245680501</v>
      </c>
      <c r="L895" s="2">
        <f t="shared" si="26"/>
        <v>0.8980392858866677</v>
      </c>
      <c r="M895" s="2">
        <f t="shared" si="27"/>
        <v>0.81815691443999583</v>
      </c>
    </row>
    <row r="896" spans="1:13" x14ac:dyDescent="0.2">
      <c r="A896" s="2" t="s">
        <v>695</v>
      </c>
      <c r="B896" s="2">
        <v>0.62247457085291502</v>
      </c>
      <c r="C896" s="2">
        <v>1.1637069632307899</v>
      </c>
      <c r="D896" s="2">
        <v>1.2929636963517901</v>
      </c>
      <c r="E896" s="2">
        <v>6.8946607906218593E-2</v>
      </c>
      <c r="F896" s="2">
        <v>0.42146084152235502</v>
      </c>
      <c r="G896" s="2">
        <v>1.29332951094394</v>
      </c>
      <c r="H896" s="2">
        <v>0.59057901417964398</v>
      </c>
      <c r="I896" s="2">
        <v>1.2591926855780899</v>
      </c>
      <c r="J896" s="2">
        <v>1.0246902350143801</v>
      </c>
      <c r="K896" s="2">
        <v>0.53364808044312495</v>
      </c>
      <c r="L896" s="2">
        <f t="shared" si="26"/>
        <v>0.82709922060232477</v>
      </c>
      <c r="M896" s="2">
        <f t="shared" si="27"/>
        <v>0.81952523169461911</v>
      </c>
    </row>
    <row r="897" spans="1:13" x14ac:dyDescent="0.2">
      <c r="A897" s="2" t="s">
        <v>668</v>
      </c>
      <c r="B897" s="2">
        <v>1.7079011567786999</v>
      </c>
      <c r="C897" s="2">
        <v>1.8065870604316501</v>
      </c>
      <c r="D897" s="2">
        <v>0.406369528638165</v>
      </c>
      <c r="E897" s="2">
        <v>1.0287126605238499</v>
      </c>
      <c r="F897" s="2">
        <v>1.3206864430201699</v>
      </c>
      <c r="G897" s="2">
        <v>1.9619039921874399</v>
      </c>
      <c r="H897" s="2">
        <v>1.64593703962188</v>
      </c>
      <c r="I897" s="2">
        <v>0.86178804314825397</v>
      </c>
      <c r="J897" s="2">
        <v>-1.3740153802448001</v>
      </c>
      <c r="K897" s="2">
        <v>0.47755821273017102</v>
      </c>
      <c r="L897" s="2">
        <f t="shared" si="26"/>
        <v>0.98434287568354772</v>
      </c>
      <c r="M897" s="2">
        <f t="shared" si="27"/>
        <v>0.8201047902034837</v>
      </c>
    </row>
    <row r="898" spans="1:13" x14ac:dyDescent="0.2">
      <c r="A898" s="2" t="s">
        <v>964</v>
      </c>
      <c r="B898" s="2">
        <v>2.4163744881229698</v>
      </c>
      <c r="C898" s="2">
        <v>1.6456968448617</v>
      </c>
      <c r="D898" s="2">
        <v>0.404706041594457</v>
      </c>
      <c r="E898" s="2">
        <v>0.277220574969536</v>
      </c>
      <c r="F898" s="2">
        <v>1.18837354778382</v>
      </c>
      <c r="G898" s="2">
        <v>1.75054927286391</v>
      </c>
      <c r="H898" s="2">
        <v>6.1137468735511405E-4</v>
      </c>
      <c r="I898" s="2">
        <v>-0.17203061419648399</v>
      </c>
      <c r="J898" s="2">
        <v>0.45344016560591099</v>
      </c>
      <c r="K898" s="2">
        <v>1.58179765280295</v>
      </c>
      <c r="L898" s="2">
        <f t="shared" ref="L898:L961" si="28">AVERAGE(B898:K898)</f>
        <v>0.9546739349096125</v>
      </c>
      <c r="M898" s="2">
        <f t="shared" ref="M898:M961" si="29">AVERAGE(B898:E898,H898:K898)</f>
        <v>0.82597706605604926</v>
      </c>
    </row>
    <row r="899" spans="1:13" x14ac:dyDescent="0.2">
      <c r="A899" s="2" t="s">
        <v>231</v>
      </c>
      <c r="B899" s="2">
        <v>0.40936194679997701</v>
      </c>
      <c r="C899" s="2">
        <v>1.88962103718111</v>
      </c>
      <c r="D899" s="2">
        <v>1.3236821387975499</v>
      </c>
      <c r="E899" s="2">
        <v>0.68192785952036095</v>
      </c>
      <c r="F899" s="2">
        <v>-0.91227509607683299</v>
      </c>
      <c r="G899" s="2">
        <v>0.27123315579433699</v>
      </c>
      <c r="H899" s="2">
        <v>1.18139277397264</v>
      </c>
      <c r="I899" s="2">
        <v>1.4692069704190001</v>
      </c>
      <c r="J899" s="2">
        <v>0.51714486936015902</v>
      </c>
      <c r="K899" s="2">
        <v>-0.85880315651141304</v>
      </c>
      <c r="L899" s="2">
        <f t="shared" si="28"/>
        <v>0.59724924992568884</v>
      </c>
      <c r="M899" s="2">
        <f t="shared" si="29"/>
        <v>0.82669180494242289</v>
      </c>
    </row>
    <row r="900" spans="1:13" x14ac:dyDescent="0.2">
      <c r="A900" s="2" t="s">
        <v>434</v>
      </c>
      <c r="B900" s="2">
        <v>-0.18913968162961101</v>
      </c>
      <c r="C900" s="2">
        <v>0.95023753208781703</v>
      </c>
      <c r="D900" s="2">
        <v>0.93740479611727401</v>
      </c>
      <c r="E900" s="2">
        <v>0.812320557464148</v>
      </c>
      <c r="F900" s="2">
        <v>7.6519611842057106E-2</v>
      </c>
      <c r="G900" s="2">
        <v>-0.14665381471632899</v>
      </c>
      <c r="H900" s="2">
        <v>0.21577291932199399</v>
      </c>
      <c r="I900" s="2">
        <v>2.6464614757291902</v>
      </c>
      <c r="J900" s="2">
        <v>1.37669022772995</v>
      </c>
      <c r="K900" s="2">
        <v>-0.122648896785095</v>
      </c>
      <c r="L900" s="2">
        <f t="shared" si="28"/>
        <v>0.65569647271613962</v>
      </c>
      <c r="M900" s="2">
        <f t="shared" si="29"/>
        <v>0.82838736625445841</v>
      </c>
    </row>
    <row r="901" spans="1:13" x14ac:dyDescent="0.2">
      <c r="A901" s="2" t="s">
        <v>843</v>
      </c>
      <c r="B901" s="2">
        <v>-0.36244114321121901</v>
      </c>
      <c r="C901" s="2">
        <v>0.45463205983164401</v>
      </c>
      <c r="D901" s="2">
        <v>0.59629485993726306</v>
      </c>
      <c r="E901" s="2">
        <v>1.7917285320746099</v>
      </c>
      <c r="F901" s="2">
        <v>1.0204895197014501</v>
      </c>
      <c r="G901" s="2">
        <v>1.95078455567534</v>
      </c>
      <c r="H901" s="2">
        <v>1.71187488743032</v>
      </c>
      <c r="I901" s="2">
        <v>0.600858027619947</v>
      </c>
      <c r="J901" s="2">
        <v>0.90816594662815198</v>
      </c>
      <c r="K901" s="2">
        <v>0.93757055798364897</v>
      </c>
      <c r="L901" s="2">
        <f t="shared" si="28"/>
        <v>0.96099578036711564</v>
      </c>
      <c r="M901" s="2">
        <f t="shared" si="29"/>
        <v>0.8298354660367957</v>
      </c>
    </row>
    <row r="902" spans="1:13" x14ac:dyDescent="0.2">
      <c r="A902" s="2" t="s">
        <v>1034</v>
      </c>
      <c r="B902" s="2">
        <v>0.95803497672614102</v>
      </c>
      <c r="C902" s="2">
        <v>1.8550827195761299</v>
      </c>
      <c r="D902" s="2">
        <v>1.8676153873543599</v>
      </c>
      <c r="E902" s="2">
        <v>1.41278752319915</v>
      </c>
      <c r="F902" s="2">
        <v>0.67784064936778499</v>
      </c>
      <c r="G902" s="2">
        <v>2.0181180753802801</v>
      </c>
      <c r="H902" s="2">
        <v>-2.0970468258824102</v>
      </c>
      <c r="I902" s="2">
        <v>0.36812359857744498</v>
      </c>
      <c r="J902" s="2">
        <v>-0.12572699518205299</v>
      </c>
      <c r="K902" s="2">
        <v>2.4100413583024101</v>
      </c>
      <c r="L902" s="2">
        <f t="shared" si="28"/>
        <v>0.93448704674192373</v>
      </c>
      <c r="M902" s="2">
        <f t="shared" si="29"/>
        <v>0.83111396783389657</v>
      </c>
    </row>
    <row r="903" spans="1:13" x14ac:dyDescent="0.2">
      <c r="A903" s="2" t="s">
        <v>984</v>
      </c>
      <c r="B903" s="2">
        <v>-9.8852192547251E-2</v>
      </c>
      <c r="C903" s="2">
        <v>0.113391435430117</v>
      </c>
      <c r="D903" s="2">
        <v>1.4995735587919801</v>
      </c>
      <c r="E903" s="2">
        <v>1.57782214515369</v>
      </c>
      <c r="F903" s="2">
        <v>-0.73557544526864005</v>
      </c>
      <c r="G903" s="2">
        <v>-0.278290976487366</v>
      </c>
      <c r="H903" s="2">
        <v>0.969702156245419</v>
      </c>
      <c r="I903" s="2">
        <v>-0.22124998903506399</v>
      </c>
      <c r="J903" s="2">
        <v>1.0661329413045699</v>
      </c>
      <c r="K903" s="2">
        <v>1.7522634855975801</v>
      </c>
      <c r="L903" s="2">
        <f t="shared" si="28"/>
        <v>0.56449171191850345</v>
      </c>
      <c r="M903" s="2">
        <f t="shared" si="29"/>
        <v>0.83234794261763012</v>
      </c>
    </row>
    <row r="904" spans="1:13" x14ac:dyDescent="0.2">
      <c r="A904" s="2" t="s">
        <v>833</v>
      </c>
      <c r="B904" s="2">
        <v>0.16716015958872599</v>
      </c>
      <c r="C904" s="2">
        <v>0.13781950210615401</v>
      </c>
      <c r="D904" s="2">
        <v>7.4165064704433903E-2</v>
      </c>
      <c r="E904" s="2">
        <v>1.2456505057115499</v>
      </c>
      <c r="F904" s="2">
        <v>1.01501465528657</v>
      </c>
      <c r="G904" s="2">
        <v>-0.86196599565271603</v>
      </c>
      <c r="H904" s="2">
        <v>1.5595623814695401</v>
      </c>
      <c r="I904" s="2">
        <v>2.1672796711071198</v>
      </c>
      <c r="J904" s="2">
        <v>0.41689437814446301</v>
      </c>
      <c r="K904" s="2">
        <v>0.9056311458838</v>
      </c>
      <c r="L904" s="2">
        <f t="shared" si="28"/>
        <v>0.6827211468349641</v>
      </c>
      <c r="M904" s="2">
        <f t="shared" si="29"/>
        <v>0.83427035108947334</v>
      </c>
    </row>
    <row r="905" spans="1:13" x14ac:dyDescent="0.2">
      <c r="A905" s="2" t="s">
        <v>362</v>
      </c>
      <c r="B905" s="2">
        <v>1.1087133686016899</v>
      </c>
      <c r="C905" s="2">
        <v>1.71890894648392</v>
      </c>
      <c r="D905" s="2">
        <v>1.92669628980744</v>
      </c>
      <c r="E905" s="2">
        <v>1.44582753002483</v>
      </c>
      <c r="F905" s="2">
        <v>1.7615196012182699</v>
      </c>
      <c r="G905" s="2">
        <v>0.63958543201627105</v>
      </c>
      <c r="H905" s="2">
        <v>0.21340881379300899</v>
      </c>
      <c r="I905" s="2">
        <v>7.8215877647137194E-2</v>
      </c>
      <c r="J905" s="2">
        <v>0.53514763029472301</v>
      </c>
      <c r="K905" s="2">
        <v>-0.33811224980325499</v>
      </c>
      <c r="L905" s="2">
        <f t="shared" si="28"/>
        <v>0.90899112400840354</v>
      </c>
      <c r="M905" s="2">
        <f t="shared" si="29"/>
        <v>0.83610077585618681</v>
      </c>
    </row>
    <row r="906" spans="1:13" x14ac:dyDescent="0.2">
      <c r="A906" s="2" t="s">
        <v>744</v>
      </c>
      <c r="B906" s="2">
        <v>1.2320454965396701</v>
      </c>
      <c r="C906" s="2">
        <v>1.7359327211812099</v>
      </c>
      <c r="D906" s="2">
        <v>1.2109612005608701</v>
      </c>
      <c r="E906" s="2">
        <v>0.53064122669883695</v>
      </c>
      <c r="F906" s="2">
        <v>0.47676035706319703</v>
      </c>
      <c r="G906" s="2">
        <v>0.47174386966562398</v>
      </c>
      <c r="H906" s="2">
        <v>0.83958263340879502</v>
      </c>
      <c r="I906" s="2">
        <v>-0.10961510778891299</v>
      </c>
      <c r="J906" s="2">
        <v>0.59807214639025996</v>
      </c>
      <c r="K906" s="2">
        <v>0.65849213370123605</v>
      </c>
      <c r="L906" s="2">
        <f t="shared" si="28"/>
        <v>0.76446166774207858</v>
      </c>
      <c r="M906" s="2">
        <f t="shared" si="29"/>
        <v>0.83701405633649562</v>
      </c>
    </row>
    <row r="907" spans="1:13" x14ac:dyDescent="0.2">
      <c r="A907" s="2" t="s">
        <v>849</v>
      </c>
      <c r="B907" s="2">
        <v>1.41424749994706</v>
      </c>
      <c r="C907" s="2">
        <v>1.46383179055838</v>
      </c>
      <c r="D907" s="2">
        <v>-0.207065040071438</v>
      </c>
      <c r="E907" s="2">
        <v>0.96006487415466801</v>
      </c>
      <c r="F907" s="2">
        <v>1.53769216381254</v>
      </c>
      <c r="G907" s="2">
        <v>1.06088914654402</v>
      </c>
      <c r="H907" s="2">
        <v>0.90318973826345506</v>
      </c>
      <c r="I907" s="2">
        <v>0.79790156154130498</v>
      </c>
      <c r="J907" s="2">
        <v>0.38799960618156898</v>
      </c>
      <c r="K907" s="2">
        <v>0.98245074022706103</v>
      </c>
      <c r="L907" s="2">
        <f t="shared" si="28"/>
        <v>0.93012020811586216</v>
      </c>
      <c r="M907" s="2">
        <f t="shared" si="29"/>
        <v>0.8378275963502575</v>
      </c>
    </row>
    <row r="908" spans="1:13" x14ac:dyDescent="0.2">
      <c r="A908" s="2" t="s">
        <v>578</v>
      </c>
      <c r="B908" s="2">
        <v>0.58972927331707703</v>
      </c>
      <c r="C908" s="2">
        <v>6.8305297412256201E-3</v>
      </c>
      <c r="D908" s="2">
        <v>0.89434452245653795</v>
      </c>
      <c r="E908" s="2">
        <v>0.91599046962390396</v>
      </c>
      <c r="F908" s="2">
        <v>0.18370983381570699</v>
      </c>
      <c r="G908" s="2">
        <v>5.4788262655145401E-2</v>
      </c>
      <c r="H908" s="2">
        <v>1.36162988782605</v>
      </c>
      <c r="I908" s="2">
        <v>1.0299501468215899</v>
      </c>
      <c r="J908" s="2">
        <v>1.6874586386291599</v>
      </c>
      <c r="K908" s="2">
        <v>0.23154471810301999</v>
      </c>
      <c r="L908" s="2">
        <f t="shared" si="28"/>
        <v>0.69559762829894167</v>
      </c>
      <c r="M908" s="2">
        <f t="shared" si="29"/>
        <v>0.8396847733148205</v>
      </c>
    </row>
    <row r="909" spans="1:13" x14ac:dyDescent="0.2">
      <c r="A909" s="2" t="s">
        <v>463</v>
      </c>
      <c r="B909" s="2">
        <v>1.49482535518521</v>
      </c>
      <c r="C909" s="2">
        <v>0.15475071504948401</v>
      </c>
      <c r="D909" s="2">
        <v>1.65380861919261</v>
      </c>
      <c r="E909" s="2">
        <v>0.57491448518593402</v>
      </c>
      <c r="F909" s="2">
        <v>0.268134438683229</v>
      </c>
      <c r="G909" s="2">
        <v>1.1402681075296199</v>
      </c>
      <c r="H909" s="2">
        <v>0.99533168560406804</v>
      </c>
      <c r="I909" s="2">
        <v>0.78220043503180303</v>
      </c>
      <c r="J909" s="2">
        <v>1.13005202528857</v>
      </c>
      <c r="K909" s="2">
        <v>-6.3654666004218999E-2</v>
      </c>
      <c r="L909" s="2">
        <f t="shared" si="28"/>
        <v>0.813063120074631</v>
      </c>
      <c r="M909" s="2">
        <f t="shared" si="29"/>
        <v>0.84027858181668236</v>
      </c>
    </row>
    <row r="910" spans="1:13" x14ac:dyDescent="0.2">
      <c r="A910" s="2" t="s">
        <v>878</v>
      </c>
      <c r="B910" s="2">
        <v>0.497097351164138</v>
      </c>
      <c r="C910" s="2">
        <v>1.77636246645683</v>
      </c>
      <c r="D910" s="2">
        <v>-6.4051747382944696E-2</v>
      </c>
      <c r="E910" s="2">
        <v>0.51017831873727304</v>
      </c>
      <c r="F910" s="2">
        <v>0.70564502766082404</v>
      </c>
      <c r="G910" s="2">
        <v>1.5775284149213999</v>
      </c>
      <c r="H910" s="2">
        <v>0.95994802207638197</v>
      </c>
      <c r="I910" s="2">
        <v>0.59853594589770598</v>
      </c>
      <c r="J910" s="2">
        <v>1.3891809365711401</v>
      </c>
      <c r="K910" s="2">
        <v>1.0589199731315599</v>
      </c>
      <c r="L910" s="2">
        <f t="shared" si="28"/>
        <v>0.90093447092343093</v>
      </c>
      <c r="M910" s="2">
        <f t="shared" si="29"/>
        <v>0.84077140833151065</v>
      </c>
    </row>
    <row r="911" spans="1:13" x14ac:dyDescent="0.2">
      <c r="A911" s="2" t="s">
        <v>179</v>
      </c>
      <c r="B911" s="2">
        <v>1.36294208747145</v>
      </c>
      <c r="C911" s="2">
        <v>1.6573663233470901</v>
      </c>
      <c r="D911" s="2">
        <v>-5.64459036276036E-2</v>
      </c>
      <c r="E911" s="2">
        <v>-8.1970256150364199E-2</v>
      </c>
      <c r="F911" s="2">
        <v>1.6742707888452399</v>
      </c>
      <c r="G911" s="2">
        <v>1.94217539578674</v>
      </c>
      <c r="H911" s="2">
        <v>2.24192700316534</v>
      </c>
      <c r="I911" s="2">
        <v>1.0004331299739799</v>
      </c>
      <c r="J911" s="2">
        <v>1.7214114523919599</v>
      </c>
      <c r="K911" s="2">
        <v>-1.0635565933376301</v>
      </c>
      <c r="L911" s="2">
        <f t="shared" si="28"/>
        <v>1.0398553427866202</v>
      </c>
      <c r="M911" s="2">
        <f t="shared" si="29"/>
        <v>0.84776340540427786</v>
      </c>
    </row>
    <row r="912" spans="1:13" x14ac:dyDescent="0.2">
      <c r="A912" s="2" t="s">
        <v>917</v>
      </c>
      <c r="B912" s="2">
        <v>1.2140092222949901</v>
      </c>
      <c r="C912" s="2">
        <v>0.44249589496096797</v>
      </c>
      <c r="D912" s="2">
        <v>0.38614939467797799</v>
      </c>
      <c r="E912" s="2">
        <v>1.03598843703321</v>
      </c>
      <c r="F912" s="2">
        <v>0.77288983520193699</v>
      </c>
      <c r="G912" s="2">
        <v>0.90062538391676406</v>
      </c>
      <c r="H912" s="2">
        <v>0.67915450554697998</v>
      </c>
      <c r="I912" s="2">
        <v>0.42295069336012597</v>
      </c>
      <c r="J912" s="2">
        <v>1.3192326599514601</v>
      </c>
      <c r="K912" s="2">
        <v>1.30801633648048</v>
      </c>
      <c r="L912" s="2">
        <f t="shared" si="28"/>
        <v>0.84815123634248923</v>
      </c>
      <c r="M912" s="2">
        <f t="shared" si="29"/>
        <v>0.85099964303827402</v>
      </c>
    </row>
    <row r="913" spans="1:13" x14ac:dyDescent="0.2">
      <c r="A913" s="2" t="s">
        <v>523</v>
      </c>
      <c r="B913" s="2">
        <v>1.5218371406169999</v>
      </c>
      <c r="C913" s="2">
        <v>1.02954505142245</v>
      </c>
      <c r="D913" s="2">
        <v>1.04519241802506</v>
      </c>
      <c r="E913" s="2">
        <v>0.31959652592045401</v>
      </c>
      <c r="F913" s="2">
        <v>2.0461049819921699</v>
      </c>
      <c r="G913" s="2">
        <v>1.3569858223998701</v>
      </c>
      <c r="H913" s="2">
        <v>-3.1763563397370402E-2</v>
      </c>
      <c r="I913" s="2">
        <v>1.23961649906029</v>
      </c>
      <c r="J913" s="2">
        <v>1.59618456117479</v>
      </c>
      <c r="K913" s="2">
        <v>9.5591037990695904E-2</v>
      </c>
      <c r="L913" s="2">
        <f t="shared" si="28"/>
        <v>1.0218890475205409</v>
      </c>
      <c r="M913" s="2">
        <f t="shared" si="29"/>
        <v>0.85197495885167118</v>
      </c>
    </row>
    <row r="914" spans="1:13" x14ac:dyDescent="0.2">
      <c r="A914" s="2" t="s">
        <v>735</v>
      </c>
      <c r="B914" s="2">
        <v>0.37441741082455998</v>
      </c>
      <c r="C914" s="2">
        <v>1.5296109876242201</v>
      </c>
      <c r="D914" s="2">
        <v>0.96679651282425805</v>
      </c>
      <c r="E914" s="2">
        <v>1.30928460189777</v>
      </c>
      <c r="F914" s="2">
        <v>0.49087825137008301</v>
      </c>
      <c r="G914" s="2">
        <v>0.13914031163767901</v>
      </c>
      <c r="H914" s="2">
        <v>0.346231681819195</v>
      </c>
      <c r="I914" s="2">
        <v>0.89230195568312498</v>
      </c>
      <c r="J914" s="2">
        <v>0.76669738301128798</v>
      </c>
      <c r="K914" s="2">
        <v>0.63493901369180705</v>
      </c>
      <c r="L914" s="2">
        <f t="shared" si="28"/>
        <v>0.7450298110383986</v>
      </c>
      <c r="M914" s="2">
        <f t="shared" si="29"/>
        <v>0.85253494342202796</v>
      </c>
    </row>
    <row r="915" spans="1:13" x14ac:dyDescent="0.2">
      <c r="A915" s="2" t="s">
        <v>575</v>
      </c>
      <c r="B915" s="2">
        <v>0.698756195404026</v>
      </c>
      <c r="C915" s="2">
        <v>1.2779900548306</v>
      </c>
      <c r="D915" s="2">
        <v>0.63124923699004098</v>
      </c>
      <c r="E915" s="2">
        <v>0.72201207833664305</v>
      </c>
      <c r="F915" s="2">
        <v>0.78997079151584404</v>
      </c>
      <c r="G915" s="2">
        <v>1.48092277878687</v>
      </c>
      <c r="H915" s="2">
        <v>1.48792258237413</v>
      </c>
      <c r="I915" s="2">
        <v>0.39512938199136499</v>
      </c>
      <c r="J915" s="2">
        <v>1.4248493938892299</v>
      </c>
      <c r="K915" s="2">
        <v>0.21968117879691301</v>
      </c>
      <c r="L915" s="2">
        <f t="shared" si="28"/>
        <v>0.91284836729156615</v>
      </c>
      <c r="M915" s="2">
        <f t="shared" si="29"/>
        <v>0.85719876282661844</v>
      </c>
    </row>
    <row r="916" spans="1:13" x14ac:dyDescent="0.2">
      <c r="A916" s="2" t="s">
        <v>311</v>
      </c>
      <c r="B916" s="2">
        <v>1.31414800590456</v>
      </c>
      <c r="C916" s="2">
        <v>1.5499978190828101</v>
      </c>
      <c r="D916" s="2">
        <v>2.1302199095090502</v>
      </c>
      <c r="E916" s="2">
        <v>0.63074702199523502</v>
      </c>
      <c r="F916" s="2">
        <v>2.4841846269003498</v>
      </c>
      <c r="G916" s="2">
        <v>0.21823572517037901</v>
      </c>
      <c r="H916" s="2">
        <v>0.58485237025321202</v>
      </c>
      <c r="I916" s="2">
        <v>-0.46518683544711897</v>
      </c>
      <c r="J916" s="2">
        <v>1.6349698766212499</v>
      </c>
      <c r="K916" s="2">
        <v>-0.51932726386077999</v>
      </c>
      <c r="L916" s="2">
        <f t="shared" si="28"/>
        <v>0.95628412561289478</v>
      </c>
      <c r="M916" s="2">
        <f t="shared" si="29"/>
        <v>0.85755261300727736</v>
      </c>
    </row>
    <row r="917" spans="1:13" x14ac:dyDescent="0.2">
      <c r="A917" s="2" t="s">
        <v>306</v>
      </c>
      <c r="B917" s="2">
        <v>0.274647668401656</v>
      </c>
      <c r="C917" s="2">
        <v>2.0029716128728801</v>
      </c>
      <c r="D917" s="2">
        <v>2.1828060783644601</v>
      </c>
      <c r="E917" s="2">
        <v>1.5491679042830699</v>
      </c>
      <c r="F917" s="2">
        <v>0.26794678242200098</v>
      </c>
      <c r="G917" s="2">
        <v>0.78980143621757004</v>
      </c>
      <c r="H917" s="2">
        <v>0.38704146804693501</v>
      </c>
      <c r="I917" s="2">
        <v>0.477136686939999</v>
      </c>
      <c r="J917" s="2">
        <v>0.54901416278548199</v>
      </c>
      <c r="K917" s="2">
        <v>-0.54410699542227903</v>
      </c>
      <c r="L917" s="2">
        <f t="shared" si="28"/>
        <v>0.79364268049117759</v>
      </c>
      <c r="M917" s="2">
        <f t="shared" si="29"/>
        <v>0.8598348232840255</v>
      </c>
    </row>
    <row r="918" spans="1:13" x14ac:dyDescent="0.2">
      <c r="A918" s="2" t="s">
        <v>850</v>
      </c>
      <c r="B918" s="2">
        <v>1.37919296352552</v>
      </c>
      <c r="C918" s="2">
        <v>3.3178641079825701</v>
      </c>
      <c r="D918" s="2">
        <v>0.91163586865972601</v>
      </c>
      <c r="E918" s="2">
        <v>1.0354108365857499</v>
      </c>
      <c r="F918" s="2">
        <v>0.86712608020876902</v>
      </c>
      <c r="G918" s="2">
        <v>2.1370743856349002</v>
      </c>
      <c r="H918" s="2">
        <v>-0.63778517181000505</v>
      </c>
      <c r="I918" s="2">
        <v>-3.5440993809208697E-2</v>
      </c>
      <c r="J918" s="2">
        <v>-7.3881001972702906E-2</v>
      </c>
      <c r="K918" s="2">
        <v>0.99460576246556698</v>
      </c>
      <c r="L918" s="2">
        <f t="shared" si="28"/>
        <v>0.9895802837470884</v>
      </c>
      <c r="M918" s="2">
        <f t="shared" si="29"/>
        <v>0.86145029645340199</v>
      </c>
    </row>
    <row r="919" spans="1:13" x14ac:dyDescent="0.2">
      <c r="A919" s="2" t="s">
        <v>739</v>
      </c>
      <c r="B919" s="2">
        <v>0.91710164442128195</v>
      </c>
      <c r="C919" s="2">
        <v>0.29301943631668098</v>
      </c>
      <c r="D919" s="2">
        <v>-0.19362372378769399</v>
      </c>
      <c r="E919" s="2">
        <v>0.35899244296262101</v>
      </c>
      <c r="F919" s="2">
        <v>0.43031531690124702</v>
      </c>
      <c r="G919" s="2">
        <v>-0.48269422244964799</v>
      </c>
      <c r="H919" s="2">
        <v>2.5516967162426201</v>
      </c>
      <c r="I919" s="2">
        <v>1.8388592288780801</v>
      </c>
      <c r="J919" s="2">
        <v>0.48756422174167102</v>
      </c>
      <c r="K919" s="2">
        <v>0.65005618277389399</v>
      </c>
      <c r="L919" s="2">
        <f t="shared" si="28"/>
        <v>0.68512872440007544</v>
      </c>
      <c r="M919" s="2">
        <f t="shared" si="29"/>
        <v>0.86295826869364445</v>
      </c>
    </row>
    <row r="920" spans="1:13" x14ac:dyDescent="0.2">
      <c r="A920" s="2" t="s">
        <v>791</v>
      </c>
      <c r="B920" s="2">
        <v>0.99941284885133697</v>
      </c>
      <c r="C920" s="2">
        <v>1.1301767941321099</v>
      </c>
      <c r="D920" s="2">
        <v>1.18453972945137</v>
      </c>
      <c r="E920" s="2">
        <v>1.63142991426465</v>
      </c>
      <c r="F920" s="2">
        <v>0.28504694032926498</v>
      </c>
      <c r="G920" s="2">
        <v>1.24068412050896</v>
      </c>
      <c r="H920" s="2">
        <v>-0.20375206840884</v>
      </c>
      <c r="I920" s="2">
        <v>0.31708165232136698</v>
      </c>
      <c r="J920" s="2">
        <v>1.0689500725027701</v>
      </c>
      <c r="K920" s="2">
        <v>0.790789136158766</v>
      </c>
      <c r="L920" s="2">
        <f t="shared" si="28"/>
        <v>0.84443591401117535</v>
      </c>
      <c r="M920" s="2">
        <f t="shared" si="29"/>
        <v>0.86482850990919125</v>
      </c>
    </row>
    <row r="921" spans="1:13" x14ac:dyDescent="0.2">
      <c r="A921" s="2" t="s">
        <v>1008</v>
      </c>
      <c r="B921" s="2">
        <v>-0.65061855302997595</v>
      </c>
      <c r="C921" s="2">
        <v>7.8732178450882206E-2</v>
      </c>
      <c r="D921" s="2">
        <v>0.32621245444084601</v>
      </c>
      <c r="E921" s="2">
        <v>1.0167022838287501</v>
      </c>
      <c r="F921" s="2">
        <v>0.71468862262261801</v>
      </c>
      <c r="G921" s="2">
        <v>0.577590508846196</v>
      </c>
      <c r="H921" s="2">
        <v>1.3215397072527599</v>
      </c>
      <c r="I921" s="2">
        <v>2.25995728700356</v>
      </c>
      <c r="J921" s="2">
        <v>0.54607091152152698</v>
      </c>
      <c r="K921" s="2">
        <v>2.0334718451851601</v>
      </c>
      <c r="L921" s="2">
        <f t="shared" si="28"/>
        <v>0.82243472461223222</v>
      </c>
      <c r="M921" s="2">
        <f t="shared" si="29"/>
        <v>0.86650851433168863</v>
      </c>
    </row>
    <row r="922" spans="1:13" x14ac:dyDescent="0.2">
      <c r="A922" s="2" t="s">
        <v>458</v>
      </c>
      <c r="B922" s="2">
        <v>0.87317130831594203</v>
      </c>
      <c r="C922" s="2">
        <v>0.256855668148529</v>
      </c>
      <c r="D922" s="2">
        <v>-5.15889558449859E-2</v>
      </c>
      <c r="E922" s="2">
        <v>0.442197942251426</v>
      </c>
      <c r="F922" s="2">
        <v>0.475965944762962</v>
      </c>
      <c r="G922" s="2">
        <v>0.78103484167347603</v>
      </c>
      <c r="H922" s="2">
        <v>2.4187981077701601</v>
      </c>
      <c r="I922" s="2">
        <v>2.06750149251747</v>
      </c>
      <c r="J922" s="2">
        <v>1.02463533452372</v>
      </c>
      <c r="K922" s="2">
        <v>-7.8006986119790997E-2</v>
      </c>
      <c r="L922" s="2">
        <f t="shared" si="28"/>
        <v>0.821056469799891</v>
      </c>
      <c r="M922" s="2">
        <f t="shared" si="29"/>
        <v>0.86919548894530863</v>
      </c>
    </row>
    <row r="923" spans="1:13" x14ac:dyDescent="0.2">
      <c r="A923" s="2" t="s">
        <v>971</v>
      </c>
      <c r="B923" s="2">
        <v>0.30621992850625201</v>
      </c>
      <c r="C923" s="2">
        <v>1.52116107554505</v>
      </c>
      <c r="D923" s="2">
        <v>1.59019217193532</v>
      </c>
      <c r="E923" s="2">
        <v>1.1470926788049101</v>
      </c>
      <c r="F923" s="2">
        <v>1.36474366153107</v>
      </c>
      <c r="G923" s="2">
        <v>1.3120441818717199</v>
      </c>
      <c r="H923" s="2">
        <v>-0.26534393742545398</v>
      </c>
      <c r="I923" s="2">
        <v>-1.0245133017377599</v>
      </c>
      <c r="J923" s="2">
        <v>2.0772513405856601</v>
      </c>
      <c r="K923" s="2">
        <v>1.6117054358191201</v>
      </c>
      <c r="L923" s="2">
        <f t="shared" si="28"/>
        <v>0.96405532354358869</v>
      </c>
      <c r="M923" s="2">
        <f t="shared" si="29"/>
        <v>0.87047067400413725</v>
      </c>
    </row>
    <row r="924" spans="1:13" x14ac:dyDescent="0.2">
      <c r="A924" s="2" t="s">
        <v>645</v>
      </c>
      <c r="B924" s="2">
        <v>1.53811834387992</v>
      </c>
      <c r="C924" s="2">
        <v>1.8469228711596599</v>
      </c>
      <c r="D924" s="2">
        <v>0.312929960452135</v>
      </c>
      <c r="E924" s="2">
        <v>0.240045905639277</v>
      </c>
      <c r="F924" s="2">
        <v>0.30890941308717801</v>
      </c>
      <c r="G924" s="2">
        <v>2.0343199670819598</v>
      </c>
      <c r="H924" s="2">
        <v>0.99313882244033602</v>
      </c>
      <c r="I924" s="2">
        <v>1.07988269435906</v>
      </c>
      <c r="J924" s="2">
        <v>0.56223973934809501</v>
      </c>
      <c r="K924" s="2">
        <v>0.42421905328264098</v>
      </c>
      <c r="L924" s="2">
        <f t="shared" si="28"/>
        <v>0.93407267707302633</v>
      </c>
      <c r="M924" s="2">
        <f t="shared" si="29"/>
        <v>0.87468717382014061</v>
      </c>
    </row>
    <row r="925" spans="1:13" x14ac:dyDescent="0.2">
      <c r="A925" s="2" t="s">
        <v>726</v>
      </c>
      <c r="B925" s="2">
        <v>1.98035056887864</v>
      </c>
      <c r="C925" s="2">
        <v>1.7550503035923299</v>
      </c>
      <c r="D925" s="2">
        <v>0.71713386906551901</v>
      </c>
      <c r="E925" s="2">
        <v>0.54631013025778097</v>
      </c>
      <c r="F925" s="2">
        <v>1.3600954762781201</v>
      </c>
      <c r="G925" s="2">
        <v>0.83180876709100104</v>
      </c>
      <c r="H925" s="2">
        <v>1.3700451785880301</v>
      </c>
      <c r="I925" s="2">
        <v>-0.42399223411091902</v>
      </c>
      <c r="J925" s="2">
        <v>0.43569997749394102</v>
      </c>
      <c r="K925" s="2">
        <v>0.61767767976719901</v>
      </c>
      <c r="L925" s="2">
        <f t="shared" si="28"/>
        <v>0.9190179716901643</v>
      </c>
      <c r="M925" s="2">
        <f t="shared" si="29"/>
        <v>0.87478443419156515</v>
      </c>
    </row>
    <row r="926" spans="1:13" x14ac:dyDescent="0.2">
      <c r="A926" s="2" t="s">
        <v>976</v>
      </c>
      <c r="B926" s="2">
        <v>0.86938748839407798</v>
      </c>
      <c r="C926" s="2">
        <v>1.15039119268625</v>
      </c>
      <c r="D926" s="2">
        <v>0.45274749509162299</v>
      </c>
      <c r="E926" s="2">
        <v>0.93695796179907798</v>
      </c>
      <c r="F926" s="2">
        <v>-1.0401289565115801</v>
      </c>
      <c r="G926" s="2">
        <v>0.66384588705321601</v>
      </c>
      <c r="H926" s="2">
        <v>1.2999711529034801</v>
      </c>
      <c r="I926" s="2">
        <v>0.70000285337273804</v>
      </c>
      <c r="J926" s="2">
        <v>-8.6248265599379295E-4</v>
      </c>
      <c r="K926" s="2">
        <v>1.65001133870443</v>
      </c>
      <c r="L926" s="2">
        <f t="shared" si="28"/>
        <v>0.66823239308373183</v>
      </c>
      <c r="M926" s="2">
        <f t="shared" si="29"/>
        <v>0.88232587503696036</v>
      </c>
    </row>
    <row r="927" spans="1:13" x14ac:dyDescent="0.2">
      <c r="A927" s="2" t="s">
        <v>921</v>
      </c>
      <c r="B927" s="2">
        <v>0.72415079825012796</v>
      </c>
      <c r="C927" s="2">
        <v>0.26785895357332601</v>
      </c>
      <c r="D927" s="2">
        <v>1.1275816744081399</v>
      </c>
      <c r="E927" s="2">
        <v>0.65626667567480301</v>
      </c>
      <c r="F927" s="2">
        <v>0.39672786308424002</v>
      </c>
      <c r="G927" s="2">
        <v>0.55249578096690699</v>
      </c>
      <c r="H927" s="2">
        <v>1.3929458728472399</v>
      </c>
      <c r="I927" s="2">
        <v>0.62715235023105298</v>
      </c>
      <c r="J927" s="2">
        <v>0.91875866357201597</v>
      </c>
      <c r="K927" s="2">
        <v>1.3530617691250799</v>
      </c>
      <c r="L927" s="2">
        <f t="shared" si="28"/>
        <v>0.80170004017329322</v>
      </c>
      <c r="M927" s="2">
        <f t="shared" si="29"/>
        <v>0.88347209471022325</v>
      </c>
    </row>
    <row r="928" spans="1:13" x14ac:dyDescent="0.2">
      <c r="A928" s="2" t="s">
        <v>402</v>
      </c>
      <c r="B928" s="2">
        <v>1.44599753102607</v>
      </c>
      <c r="C928" s="2">
        <v>1.12932885941884</v>
      </c>
      <c r="D928" s="2">
        <v>0.81347232787385004</v>
      </c>
      <c r="E928" s="2">
        <v>1.7923673788260699</v>
      </c>
      <c r="F928" s="2">
        <v>1.38340066256933</v>
      </c>
      <c r="G928" s="2">
        <v>2.44940983050755</v>
      </c>
      <c r="H928" s="2">
        <v>0.132772322460979</v>
      </c>
      <c r="I928" s="2">
        <v>1.1816258415883101</v>
      </c>
      <c r="J928" s="2">
        <v>0.81092195397125699</v>
      </c>
      <c r="K928" s="2">
        <v>-0.19538568000192899</v>
      </c>
      <c r="L928" s="2">
        <f t="shared" si="28"/>
        <v>1.0943911028240327</v>
      </c>
      <c r="M928" s="2">
        <f t="shared" si="29"/>
        <v>0.8888875668954308</v>
      </c>
    </row>
    <row r="929" spans="1:13" x14ac:dyDescent="0.2">
      <c r="A929" s="2" t="s">
        <v>652</v>
      </c>
      <c r="B929" s="2">
        <v>0.62595891020313599</v>
      </c>
      <c r="C929" s="2">
        <v>5.94681728767242E-2</v>
      </c>
      <c r="D929" s="2">
        <v>0.92891282759190996</v>
      </c>
      <c r="E929" s="2">
        <v>0.918332836114233</v>
      </c>
      <c r="F929" s="2">
        <v>0.75452459060548904</v>
      </c>
      <c r="G929" s="2">
        <v>-0.74599675064453697</v>
      </c>
      <c r="H929" s="2">
        <v>1.8886900108901501</v>
      </c>
      <c r="I929" s="2">
        <v>1.4584764796695899</v>
      </c>
      <c r="J929" s="2">
        <v>0.80261282738016904</v>
      </c>
      <c r="K929" s="2">
        <v>0.44291042051448498</v>
      </c>
      <c r="L929" s="2">
        <f t="shared" si="28"/>
        <v>0.71338903252013486</v>
      </c>
      <c r="M929" s="2">
        <f t="shared" si="29"/>
        <v>0.89067031065504965</v>
      </c>
    </row>
    <row r="930" spans="1:13" x14ac:dyDescent="0.2">
      <c r="A930" s="2" t="s">
        <v>720</v>
      </c>
      <c r="B930" s="2">
        <v>1.5587369350842499</v>
      </c>
      <c r="C930" s="2">
        <v>0.87291588610701498</v>
      </c>
      <c r="D930" s="2">
        <v>0.96676328271338796</v>
      </c>
      <c r="E930" s="2">
        <v>1.7289764141475501</v>
      </c>
      <c r="F930" s="2">
        <v>0.32975601078529199</v>
      </c>
      <c r="G930" s="2">
        <v>0.63740909424395098</v>
      </c>
      <c r="H930" s="2">
        <v>0.37933624084252199</v>
      </c>
      <c r="I930" s="2">
        <v>-0.378714128153812</v>
      </c>
      <c r="J930" s="2">
        <v>1.4065679040425501</v>
      </c>
      <c r="K930" s="2">
        <v>0.60123546080204704</v>
      </c>
      <c r="L930" s="2">
        <f t="shared" si="28"/>
        <v>0.81029831006147535</v>
      </c>
      <c r="M930" s="2">
        <f t="shared" si="29"/>
        <v>0.8919772494481889</v>
      </c>
    </row>
    <row r="931" spans="1:13" x14ac:dyDescent="0.2">
      <c r="A931" s="2" t="s">
        <v>496</v>
      </c>
      <c r="B931" s="2">
        <v>1.97882715097082</v>
      </c>
      <c r="C931" s="2">
        <v>1.5950933768262601</v>
      </c>
      <c r="D931" s="2">
        <v>1.60257898132495</v>
      </c>
      <c r="E931" s="2">
        <v>1.82467653109411</v>
      </c>
      <c r="F931" s="2">
        <v>-0.237213435804183</v>
      </c>
      <c r="G931" s="2">
        <v>0.93892614976626498</v>
      </c>
      <c r="H931" s="2">
        <v>0.66917057359698895</v>
      </c>
      <c r="I931" s="2">
        <v>0.408281222266204</v>
      </c>
      <c r="J931" s="2">
        <v>-0.95624011965696998</v>
      </c>
      <c r="K931" s="2">
        <v>1.39433636353135E-2</v>
      </c>
      <c r="L931" s="2">
        <f t="shared" si="28"/>
        <v>0.78380437940197589</v>
      </c>
      <c r="M931" s="2">
        <f t="shared" si="29"/>
        <v>0.89204138500720953</v>
      </c>
    </row>
    <row r="932" spans="1:13" x14ac:dyDescent="0.2">
      <c r="A932" s="2" t="s">
        <v>437</v>
      </c>
      <c r="B932" s="2">
        <v>1.0177428912032001</v>
      </c>
      <c r="C932" s="2">
        <v>0.89410349149630397</v>
      </c>
      <c r="D932" s="2">
        <v>1.1718087422871799</v>
      </c>
      <c r="E932" s="2">
        <v>1.1107250205788799</v>
      </c>
      <c r="F932" s="2">
        <v>1.2953538884650699</v>
      </c>
      <c r="G932" s="2">
        <v>0.55920971126808205</v>
      </c>
      <c r="H932" s="2">
        <v>1.3590720469399999</v>
      </c>
      <c r="I932" s="2">
        <v>1.2642621250155801</v>
      </c>
      <c r="J932" s="2">
        <v>0.448845221165311</v>
      </c>
      <c r="K932" s="2">
        <v>-0.113971555960907</v>
      </c>
      <c r="L932" s="2">
        <f t="shared" si="28"/>
        <v>0.9007151582458699</v>
      </c>
      <c r="M932" s="2">
        <f t="shared" si="29"/>
        <v>0.89407349784069357</v>
      </c>
    </row>
    <row r="933" spans="1:13" x14ac:dyDescent="0.2">
      <c r="A933" s="2" t="s">
        <v>190</v>
      </c>
      <c r="B933" s="2">
        <v>2.2184053235033199</v>
      </c>
      <c r="C933" s="2">
        <v>1.67338695762524</v>
      </c>
      <c r="D933" s="2">
        <v>1.8388036699216499</v>
      </c>
      <c r="E933" s="2">
        <v>1.82207668707776</v>
      </c>
      <c r="F933" s="2">
        <v>0.315888857913037</v>
      </c>
      <c r="G933" s="2">
        <v>2.3943615388645201</v>
      </c>
      <c r="H933" s="2">
        <v>1.6924784985781101</v>
      </c>
      <c r="I933" s="2">
        <v>0.83485549167000705</v>
      </c>
      <c r="J933" s="2">
        <v>-1.87720966675755</v>
      </c>
      <c r="K933" s="2">
        <v>-1.01330645837135</v>
      </c>
      <c r="L933" s="2">
        <f t="shared" si="28"/>
        <v>0.98997409000247438</v>
      </c>
      <c r="M933" s="2">
        <f t="shared" si="29"/>
        <v>0.89868631290589862</v>
      </c>
    </row>
    <row r="934" spans="1:13" x14ac:dyDescent="0.2">
      <c r="A934" s="2" t="s">
        <v>877</v>
      </c>
      <c r="B934" s="2">
        <v>0.69517265546179097</v>
      </c>
      <c r="C934" s="2">
        <v>1.8469507449370799</v>
      </c>
      <c r="D934" s="2">
        <v>1.04811888173861</v>
      </c>
      <c r="E934" s="2">
        <v>1.59628502902883</v>
      </c>
      <c r="F934" s="2">
        <v>1.3411155245092099</v>
      </c>
      <c r="G934" s="2">
        <v>1.5418394942404501</v>
      </c>
      <c r="H934" s="2">
        <v>0.410087541896408</v>
      </c>
      <c r="I934" s="2">
        <v>-0.56561443154487701</v>
      </c>
      <c r="J934" s="2">
        <v>1.1099953363355299</v>
      </c>
      <c r="K934" s="2">
        <v>1.0586324315229501</v>
      </c>
      <c r="L934" s="2">
        <f t="shared" si="28"/>
        <v>1.0082583208125981</v>
      </c>
      <c r="M934" s="2">
        <f t="shared" si="29"/>
        <v>0.89995352367204007</v>
      </c>
    </row>
    <row r="935" spans="1:13" x14ac:dyDescent="0.2">
      <c r="A935" s="2" t="s">
        <v>856</v>
      </c>
      <c r="B935" s="2">
        <v>1.3439948126946499</v>
      </c>
      <c r="C935" s="2">
        <v>1.5248008643552899</v>
      </c>
      <c r="D935" s="2">
        <v>0.70714880473845998</v>
      </c>
      <c r="E935" s="2">
        <v>0.48791598459393298</v>
      </c>
      <c r="F935" s="2">
        <v>1.51097410998999</v>
      </c>
      <c r="G935" s="2">
        <v>0.82832527374304699</v>
      </c>
      <c r="H935" s="2">
        <v>1.3880008208155401</v>
      </c>
      <c r="I935" s="2">
        <v>0.416279465528681</v>
      </c>
      <c r="J935" s="2">
        <v>0.32943198971565602</v>
      </c>
      <c r="K935" s="2">
        <v>1.0138318944559801</v>
      </c>
      <c r="L935" s="2">
        <f t="shared" si="28"/>
        <v>0.95507040206312299</v>
      </c>
      <c r="M935" s="2">
        <f t="shared" si="29"/>
        <v>0.90142557961227365</v>
      </c>
    </row>
    <row r="936" spans="1:13" x14ac:dyDescent="0.2">
      <c r="A936" s="2" t="s">
        <v>214</v>
      </c>
      <c r="B936" s="2">
        <v>2.8583799821693598</v>
      </c>
      <c r="C936" s="2">
        <v>2.1483248439928202</v>
      </c>
      <c r="D936" s="2">
        <v>1.0243812324880299</v>
      </c>
      <c r="E936" s="2">
        <v>0.60524097825251699</v>
      </c>
      <c r="F936" s="2">
        <v>3.1376484700597498</v>
      </c>
      <c r="G936" s="2">
        <v>1.2919754974148501</v>
      </c>
      <c r="H936" s="2">
        <v>0.66537040648887502</v>
      </c>
      <c r="I936" s="2">
        <v>-0.370967112748747</v>
      </c>
      <c r="J936" s="2">
        <v>1.22713810112775</v>
      </c>
      <c r="K936" s="2">
        <v>-0.93045168198473405</v>
      </c>
      <c r="L936" s="2">
        <f t="shared" si="28"/>
        <v>1.165704071726047</v>
      </c>
      <c r="M936" s="2">
        <f t="shared" si="29"/>
        <v>0.90342709372323371</v>
      </c>
    </row>
    <row r="937" spans="1:13" x14ac:dyDescent="0.2">
      <c r="A937" s="2" t="s">
        <v>282</v>
      </c>
      <c r="B937" s="2">
        <v>2.2305553424330902</v>
      </c>
      <c r="C937" s="2">
        <v>2.0710256287682598</v>
      </c>
      <c r="D937" s="2">
        <v>1.21330336192441</v>
      </c>
      <c r="E937" s="2">
        <v>0.867431135104341</v>
      </c>
      <c r="F937" s="2">
        <v>1.8356721854517699</v>
      </c>
      <c r="G937" s="2">
        <v>0.63672064086542302</v>
      </c>
      <c r="H937" s="2">
        <v>0.70543302568905897</v>
      </c>
      <c r="I937" s="2">
        <v>0.53932168785077905</v>
      </c>
      <c r="J937" s="2">
        <v>0.26199954159483702</v>
      </c>
      <c r="K937" s="2">
        <v>-0.66079109883839204</v>
      </c>
      <c r="L937" s="2">
        <f t="shared" si="28"/>
        <v>0.97006714508435776</v>
      </c>
      <c r="M937" s="2">
        <f t="shared" si="29"/>
        <v>0.90353482806579799</v>
      </c>
    </row>
    <row r="938" spans="1:13" x14ac:dyDescent="0.2">
      <c r="A938" s="2" t="s">
        <v>826</v>
      </c>
      <c r="B938" s="2">
        <v>0.82125474123008901</v>
      </c>
      <c r="C938" s="2">
        <v>0.61931222038119405</v>
      </c>
      <c r="D938" s="2">
        <v>1.21984205821946</v>
      </c>
      <c r="E938" s="2">
        <v>1.5424886287109001</v>
      </c>
      <c r="F938" s="2">
        <v>2.2999731030530102E-2</v>
      </c>
      <c r="G938" s="2">
        <v>0.37523014754996398</v>
      </c>
      <c r="H938" s="2">
        <v>1.3916748909355601</v>
      </c>
      <c r="I938" s="2">
        <v>-9.8114063075280505E-2</v>
      </c>
      <c r="J938" s="2">
        <v>0.86934423653188897</v>
      </c>
      <c r="K938" s="2">
        <v>0.88160864817418105</v>
      </c>
      <c r="L938" s="2">
        <f t="shared" si="28"/>
        <v>0.76456412396884854</v>
      </c>
      <c r="M938" s="2">
        <f t="shared" si="29"/>
        <v>0.905926420138499</v>
      </c>
    </row>
    <row r="939" spans="1:13" x14ac:dyDescent="0.2">
      <c r="A939" s="2" t="s">
        <v>913</v>
      </c>
      <c r="B939" s="2">
        <v>0.13688876139438699</v>
      </c>
      <c r="C939" s="2">
        <v>0.56377613919743297</v>
      </c>
      <c r="D939" s="2">
        <v>0.94983359133513501</v>
      </c>
      <c r="E939" s="2">
        <v>1.13483409593922</v>
      </c>
      <c r="F939" s="2">
        <v>-0.37087435693017701</v>
      </c>
      <c r="G939" s="2">
        <v>0.31879558111331902</v>
      </c>
      <c r="H939" s="2">
        <v>0.59050778074966304</v>
      </c>
      <c r="I939" s="2">
        <v>0.22875852131521099</v>
      </c>
      <c r="J939" s="2">
        <v>2.3503487727939101</v>
      </c>
      <c r="K939" s="2">
        <v>1.29295836987477</v>
      </c>
      <c r="L939" s="2">
        <f t="shared" si="28"/>
        <v>0.71958272567828696</v>
      </c>
      <c r="M939" s="2">
        <f t="shared" si="29"/>
        <v>0.90598825407496597</v>
      </c>
    </row>
    <row r="940" spans="1:13" x14ac:dyDescent="0.2">
      <c r="A940" s="2" t="s">
        <v>812</v>
      </c>
      <c r="B940" s="2">
        <v>0.69527316124427396</v>
      </c>
      <c r="C940" s="2">
        <v>0.94979038739010002</v>
      </c>
      <c r="D940" s="2">
        <v>1.2480764810762801</v>
      </c>
      <c r="E940" s="2">
        <v>0.62199205373188104</v>
      </c>
      <c r="F940" s="2">
        <v>1.25330511572162</v>
      </c>
      <c r="G940" s="2">
        <v>0.75818703755840799</v>
      </c>
      <c r="H940" s="2">
        <v>0.90634383150888298</v>
      </c>
      <c r="I940" s="2">
        <v>0.73754760897736804</v>
      </c>
      <c r="J940" s="2">
        <v>1.2811339575767999</v>
      </c>
      <c r="K940" s="2">
        <v>0.82450207037138001</v>
      </c>
      <c r="L940" s="2">
        <f t="shared" si="28"/>
        <v>0.92761517051569942</v>
      </c>
      <c r="M940" s="2">
        <f t="shared" si="29"/>
        <v>0.90808244398462068</v>
      </c>
    </row>
    <row r="941" spans="1:13" x14ac:dyDescent="0.2">
      <c r="A941" s="2" t="s">
        <v>335</v>
      </c>
      <c r="B941" s="2">
        <v>1.4067395340606801</v>
      </c>
      <c r="C941" s="2">
        <v>0.64065917848871501</v>
      </c>
      <c r="D941" s="2">
        <v>1.33846199563604</v>
      </c>
      <c r="E941" s="2">
        <v>1.47611049430728</v>
      </c>
      <c r="F941" s="2">
        <v>0.94739311597749598</v>
      </c>
      <c r="G941" s="2">
        <v>0.36223563347070298</v>
      </c>
      <c r="H941" s="2">
        <v>1.4413274944457</v>
      </c>
      <c r="I941" s="2">
        <v>3.5127986845314599E-3</v>
      </c>
      <c r="J941" s="2">
        <v>1.46506879211176</v>
      </c>
      <c r="K941" s="2">
        <v>-0.43959776027258801</v>
      </c>
      <c r="L941" s="2">
        <f t="shared" si="28"/>
        <v>0.86419112769103168</v>
      </c>
      <c r="M941" s="2">
        <f t="shared" si="29"/>
        <v>0.91653531593276472</v>
      </c>
    </row>
    <row r="942" spans="1:13" x14ac:dyDescent="0.2">
      <c r="A942" s="2" t="s">
        <v>1046</v>
      </c>
      <c r="B942" s="2">
        <v>-0.27190234250552697</v>
      </c>
      <c r="C942" s="2">
        <v>-4.5236798110325202E-2</v>
      </c>
      <c r="D942" s="2">
        <v>1.1052573825794401</v>
      </c>
      <c r="E942" s="2">
        <v>1.3229776953122301</v>
      </c>
      <c r="F942" s="2">
        <v>-0.43807494095731198</v>
      </c>
      <c r="G942" s="2">
        <v>-9.08724622003763E-2</v>
      </c>
      <c r="H942" s="2">
        <v>0.50719818155679697</v>
      </c>
      <c r="I942" s="2">
        <v>1.07590887259398</v>
      </c>
      <c r="J942" s="2">
        <v>0.84641992620277795</v>
      </c>
      <c r="K942" s="2">
        <v>2.8009108521794901</v>
      </c>
      <c r="L942" s="2">
        <f t="shared" si="28"/>
        <v>0.68125863666511743</v>
      </c>
      <c r="M942" s="2">
        <f t="shared" si="29"/>
        <v>0.91769172122610776</v>
      </c>
    </row>
    <row r="943" spans="1:13" x14ac:dyDescent="0.2">
      <c r="A943" s="2" t="s">
        <v>955</v>
      </c>
      <c r="B943" s="2">
        <v>1.39095222578084</v>
      </c>
      <c r="C943" s="2">
        <v>1.0834407133297199</v>
      </c>
      <c r="D943" s="2">
        <v>0.67179346415399899</v>
      </c>
      <c r="E943" s="2">
        <v>1.2208386715547399</v>
      </c>
      <c r="F943" s="2">
        <v>-0.82993733097093203</v>
      </c>
      <c r="G943" s="2">
        <v>-0.28506024510046502</v>
      </c>
      <c r="H943" s="2">
        <v>0.12277500380195699</v>
      </c>
      <c r="I943" s="2">
        <v>0.483484062830077</v>
      </c>
      <c r="J943" s="2">
        <v>0.84464004638217605</v>
      </c>
      <c r="K943" s="2">
        <v>1.5265290782844101</v>
      </c>
      <c r="L943" s="2">
        <f t="shared" si="28"/>
        <v>0.62294556900465214</v>
      </c>
      <c r="M943" s="2">
        <f t="shared" si="29"/>
        <v>0.91805665826473992</v>
      </c>
    </row>
    <row r="944" spans="1:13" x14ac:dyDescent="0.2">
      <c r="A944" s="2" t="s">
        <v>1023</v>
      </c>
      <c r="B944" s="2">
        <v>0.61167801707339198</v>
      </c>
      <c r="C944" s="2">
        <v>0.78588877200700002</v>
      </c>
      <c r="D944" s="2">
        <v>1.8835219684448099</v>
      </c>
      <c r="E944" s="2">
        <v>0.53121443958396697</v>
      </c>
      <c r="F944" s="2">
        <v>1.7515509868880399</v>
      </c>
      <c r="G944" s="2">
        <v>-3.0599882065496301E-2</v>
      </c>
      <c r="H944" s="2">
        <v>-1.34769491767961</v>
      </c>
      <c r="I944" s="2">
        <v>-0.18739900051267</v>
      </c>
      <c r="J944" s="2">
        <v>2.8198069300158402</v>
      </c>
      <c r="K944" s="2">
        <v>2.2599882228458101</v>
      </c>
      <c r="L944" s="2">
        <f t="shared" si="28"/>
        <v>0.90779555366010811</v>
      </c>
      <c r="M944" s="2">
        <f t="shared" si="29"/>
        <v>0.91962555397231738</v>
      </c>
    </row>
    <row r="945" spans="1:13" x14ac:dyDescent="0.2">
      <c r="A945" s="2" t="s">
        <v>884</v>
      </c>
      <c r="B945" s="2">
        <v>0.81636336657706698</v>
      </c>
      <c r="C945" s="2">
        <v>2.92672830721455</v>
      </c>
      <c r="D945" s="2">
        <v>0.42430668473028799</v>
      </c>
      <c r="E945" s="2">
        <v>2.07178886805514</v>
      </c>
      <c r="F945" s="2">
        <v>1.63525623571588</v>
      </c>
      <c r="G945" s="2">
        <v>1.59690148706589</v>
      </c>
      <c r="H945" s="2">
        <v>0.44097842616220601</v>
      </c>
      <c r="I945" s="2">
        <v>1.1228271834449399</v>
      </c>
      <c r="J945" s="2">
        <v>-1.5279658789013399</v>
      </c>
      <c r="K945" s="2">
        <v>1.0878089421611301</v>
      </c>
      <c r="L945" s="2">
        <f t="shared" si="28"/>
        <v>1.059499362222575</v>
      </c>
      <c r="M945" s="2">
        <f t="shared" si="29"/>
        <v>0.92035448743049764</v>
      </c>
    </row>
    <row r="946" spans="1:13" x14ac:dyDescent="0.2">
      <c r="A946" s="2" t="s">
        <v>937</v>
      </c>
      <c r="B946" s="2">
        <v>0.40383398349779798</v>
      </c>
      <c r="C946" s="2">
        <v>1.2188223965662699</v>
      </c>
      <c r="D946" s="2">
        <v>1.30856347466539</v>
      </c>
      <c r="E946" s="2">
        <v>1.41121631496847</v>
      </c>
      <c r="F946" s="2">
        <v>0.76376031249973597</v>
      </c>
      <c r="G946" s="2">
        <v>0.88975694014407702</v>
      </c>
      <c r="H946" s="2">
        <v>0.60040414514679297</v>
      </c>
      <c r="I946" s="2">
        <v>-0.223688904451665</v>
      </c>
      <c r="J946" s="2">
        <v>1.2397306849624099</v>
      </c>
      <c r="K946" s="2">
        <v>1.42380386629565</v>
      </c>
      <c r="L946" s="2">
        <f t="shared" si="28"/>
        <v>0.90362032142949289</v>
      </c>
      <c r="M946" s="2">
        <f t="shared" si="29"/>
        <v>0.92283574520638956</v>
      </c>
    </row>
    <row r="947" spans="1:13" x14ac:dyDescent="0.2">
      <c r="A947" s="2" t="s">
        <v>740</v>
      </c>
      <c r="B947" s="2">
        <v>1.33243064841828</v>
      </c>
      <c r="C947" s="2">
        <v>1.1569865981978</v>
      </c>
      <c r="D947" s="2">
        <v>1.3840128724774301</v>
      </c>
      <c r="E947" s="2">
        <v>1.63796333525585</v>
      </c>
      <c r="F947" s="2">
        <v>1.7124356199358901</v>
      </c>
      <c r="G947" s="2">
        <v>2.4147366823554299</v>
      </c>
      <c r="H947" s="2">
        <v>0.39963487560771499</v>
      </c>
      <c r="I947" s="2">
        <v>0.53411285884510296</v>
      </c>
      <c r="J947" s="2">
        <v>0.30628908706116997</v>
      </c>
      <c r="K947" s="2">
        <v>0.65047425118509505</v>
      </c>
      <c r="L947" s="2">
        <f t="shared" si="28"/>
        <v>1.1529076829339764</v>
      </c>
      <c r="M947" s="2">
        <f t="shared" si="29"/>
        <v>0.92523806588105539</v>
      </c>
    </row>
    <row r="948" spans="1:13" x14ac:dyDescent="0.2">
      <c r="A948" s="2" t="s">
        <v>892</v>
      </c>
      <c r="B948" s="2">
        <v>1.00356816427955</v>
      </c>
      <c r="C948" s="2">
        <v>1.9571443769027499</v>
      </c>
      <c r="D948" s="2">
        <v>1.20430382356897</v>
      </c>
      <c r="E948" s="2">
        <v>1.16801732903339</v>
      </c>
      <c r="F948" s="2">
        <v>0.43331001362400501</v>
      </c>
      <c r="G948" s="2">
        <v>1.28649197021603</v>
      </c>
      <c r="H948" s="2">
        <v>0.24131439883640199</v>
      </c>
      <c r="I948" s="2">
        <v>0.37553860593322302</v>
      </c>
      <c r="J948" s="2">
        <v>0.32952943707190602</v>
      </c>
      <c r="K948" s="2">
        <v>1.12756496934506</v>
      </c>
      <c r="L948" s="2">
        <f t="shared" si="28"/>
        <v>0.91267830888112855</v>
      </c>
      <c r="M948" s="2">
        <f t="shared" si="29"/>
        <v>0.9258726381214063</v>
      </c>
    </row>
    <row r="949" spans="1:13" x14ac:dyDescent="0.2">
      <c r="A949" s="2" t="s">
        <v>466</v>
      </c>
      <c r="B949" s="2">
        <v>0.57594899418148904</v>
      </c>
      <c r="C949" s="2">
        <v>2.45798535145147</v>
      </c>
      <c r="D949" s="2">
        <v>0.94323059986495505</v>
      </c>
      <c r="E949" s="2">
        <v>2.1354886299293598</v>
      </c>
      <c r="F949" s="2">
        <v>-0.86718319848116798</v>
      </c>
      <c r="G949" s="2">
        <v>0.70739830958993699</v>
      </c>
      <c r="H949" s="2">
        <v>0.161433576293665</v>
      </c>
      <c r="I949" s="2">
        <v>1.3155154653987</v>
      </c>
      <c r="J949" s="2">
        <v>-0.108381495514042</v>
      </c>
      <c r="K949" s="2">
        <v>-6.1235751090272399E-2</v>
      </c>
      <c r="L949" s="2">
        <f t="shared" si="28"/>
        <v>0.72602004816240928</v>
      </c>
      <c r="M949" s="2">
        <f t="shared" si="29"/>
        <v>0.92749817131441548</v>
      </c>
    </row>
    <row r="950" spans="1:13" x14ac:dyDescent="0.2">
      <c r="A950" s="2" t="s">
        <v>747</v>
      </c>
      <c r="B950" s="2">
        <v>4.0304716532092097E-2</v>
      </c>
      <c r="C950" s="2">
        <v>0.12179777117717799</v>
      </c>
      <c r="D950" s="2">
        <v>1.3530462640002301</v>
      </c>
      <c r="E950" s="2">
        <v>1.2519570773072599</v>
      </c>
      <c r="F950" s="2">
        <v>-0.52721205925927395</v>
      </c>
      <c r="G950" s="2">
        <v>-0.49674891297242502</v>
      </c>
      <c r="H950" s="2">
        <v>0.39423699966287901</v>
      </c>
      <c r="I950" s="2">
        <v>1.3616612940494599</v>
      </c>
      <c r="J950" s="2">
        <v>2.24900539298251</v>
      </c>
      <c r="K950" s="2">
        <v>0.665116095517987</v>
      </c>
      <c r="L950" s="2">
        <f t="shared" si="28"/>
        <v>0.64131646389978969</v>
      </c>
      <c r="M950" s="2">
        <f t="shared" si="29"/>
        <v>0.92964070140369948</v>
      </c>
    </row>
    <row r="951" spans="1:13" x14ac:dyDescent="0.2">
      <c r="A951" s="2" t="s">
        <v>731</v>
      </c>
      <c r="B951" s="2">
        <v>1.17451278211879</v>
      </c>
      <c r="C951" s="2">
        <v>0.639142770032881</v>
      </c>
      <c r="D951" s="2">
        <v>1.5898114085513499</v>
      </c>
      <c r="E951" s="2">
        <v>1.5805190890149701</v>
      </c>
      <c r="F951" s="2">
        <v>1.7931896167270001</v>
      </c>
      <c r="G951" s="2">
        <v>0.89483770044983701</v>
      </c>
      <c r="H951" s="2">
        <v>-0.101830773375106</v>
      </c>
      <c r="I951" s="2">
        <v>2.1485935637354401</v>
      </c>
      <c r="J951" s="2">
        <v>-0.11696824262262701</v>
      </c>
      <c r="K951" s="2">
        <v>0.63236810623612305</v>
      </c>
      <c r="L951" s="2">
        <f t="shared" si="28"/>
        <v>1.0234176020868657</v>
      </c>
      <c r="M951" s="2">
        <f t="shared" si="29"/>
        <v>0.94326858796147772</v>
      </c>
    </row>
    <row r="952" spans="1:13" x14ac:dyDescent="0.2">
      <c r="A952" s="2" t="s">
        <v>805</v>
      </c>
      <c r="B952" s="2">
        <v>0.37169777574711599</v>
      </c>
      <c r="C952" s="2">
        <v>0.97716756227958002</v>
      </c>
      <c r="D952" s="2">
        <v>0.76354331997983504</v>
      </c>
      <c r="E952" s="2">
        <v>0.96948148048909399</v>
      </c>
      <c r="F952" s="2">
        <v>1.38015677089224</v>
      </c>
      <c r="G952" s="2">
        <v>1.4114330043266301</v>
      </c>
      <c r="H952" s="2">
        <v>1.62368098691218</v>
      </c>
      <c r="I952" s="2">
        <v>1.99334239319975</v>
      </c>
      <c r="J952" s="2">
        <v>7.7648045228798396E-2</v>
      </c>
      <c r="K952" s="2">
        <v>0.81441809493531103</v>
      </c>
      <c r="L952" s="2">
        <f t="shared" si="28"/>
        <v>1.0382569433990534</v>
      </c>
      <c r="M952" s="2">
        <f t="shared" si="29"/>
        <v>0.94887245734645809</v>
      </c>
    </row>
    <row r="953" spans="1:13" x14ac:dyDescent="0.2">
      <c r="A953" s="2" t="s">
        <v>934</v>
      </c>
      <c r="B953" s="2">
        <v>0.74009719821212105</v>
      </c>
      <c r="C953" s="2">
        <v>1.22446190663328</v>
      </c>
      <c r="D953" s="2">
        <v>2.01916702127828</v>
      </c>
      <c r="E953" s="2">
        <v>1.7651003946214301</v>
      </c>
      <c r="F953" s="2">
        <v>0.63471888153229705</v>
      </c>
      <c r="G953" s="2">
        <v>0.47250247572404702</v>
      </c>
      <c r="H953" s="2">
        <v>-0.59816317735232505</v>
      </c>
      <c r="I953" s="2">
        <v>-0.55910265388793601</v>
      </c>
      <c r="J953" s="2">
        <v>1.6017298612295601</v>
      </c>
      <c r="K953" s="2">
        <v>1.4047279877469501</v>
      </c>
      <c r="L953" s="2">
        <f t="shared" si="28"/>
        <v>0.87052398957377053</v>
      </c>
      <c r="M953" s="2">
        <f t="shared" si="29"/>
        <v>0.94975231731017007</v>
      </c>
    </row>
    <row r="954" spans="1:13" x14ac:dyDescent="0.2">
      <c r="A954" s="2" t="s">
        <v>781</v>
      </c>
      <c r="B954" s="2">
        <v>-0.41277252824920302</v>
      </c>
      <c r="C954" s="2">
        <v>0.39576846588944498</v>
      </c>
      <c r="D954" s="2">
        <v>1.3665511468176601</v>
      </c>
      <c r="E954" s="2">
        <v>1.4368940186721399</v>
      </c>
      <c r="F954" s="2">
        <v>0.70168084482603099</v>
      </c>
      <c r="G954" s="2">
        <v>-0.38316044373560598</v>
      </c>
      <c r="H954" s="2">
        <v>1.23738953452425</v>
      </c>
      <c r="I954" s="2">
        <v>1.9572554046285899</v>
      </c>
      <c r="J954" s="2">
        <v>1.01709474973589</v>
      </c>
      <c r="K954" s="2">
        <v>0.76060900607070603</v>
      </c>
      <c r="L954" s="2">
        <f t="shared" si="28"/>
        <v>0.80773101991799034</v>
      </c>
      <c r="M954" s="2">
        <f t="shared" si="29"/>
        <v>0.96984872476118478</v>
      </c>
    </row>
    <row r="955" spans="1:13" x14ac:dyDescent="0.2">
      <c r="A955" s="2" t="s">
        <v>761</v>
      </c>
      <c r="B955" s="2">
        <v>1.663157293609</v>
      </c>
      <c r="C955" s="2">
        <v>1.7199771065599698E-2</v>
      </c>
      <c r="D955" s="2">
        <v>2.5111622358785</v>
      </c>
      <c r="E955" s="2">
        <v>1.4474040800825101</v>
      </c>
      <c r="F955" s="2">
        <v>2.4096926283219502</v>
      </c>
      <c r="G955" s="2">
        <v>0.46195346896948097</v>
      </c>
      <c r="H955" s="2">
        <v>-0.37269622061427499</v>
      </c>
      <c r="I955" s="2">
        <v>0.161100071137322</v>
      </c>
      <c r="J955" s="2">
        <v>1.6444310418218799</v>
      </c>
      <c r="K955" s="2">
        <v>0.71112185859061605</v>
      </c>
      <c r="L955" s="2">
        <f t="shared" si="28"/>
        <v>1.0654526228862584</v>
      </c>
      <c r="M955" s="2">
        <f t="shared" si="29"/>
        <v>0.97286001644639419</v>
      </c>
    </row>
    <row r="956" spans="1:13" x14ac:dyDescent="0.2">
      <c r="A956" s="2" t="s">
        <v>838</v>
      </c>
      <c r="B956" s="2">
        <v>0.13790821937050601</v>
      </c>
      <c r="C956" s="2">
        <v>1.5564461691373499</v>
      </c>
      <c r="D956" s="2">
        <v>0.80716796108529998</v>
      </c>
      <c r="E956" s="2">
        <v>2.0912904693826002</v>
      </c>
      <c r="F956" s="2">
        <v>-0.98218961927738901</v>
      </c>
      <c r="G956" s="2">
        <v>1.8954959454167902E-2</v>
      </c>
      <c r="H956" s="2">
        <v>0.96086513127238804</v>
      </c>
      <c r="I956" s="2">
        <v>1.1115193094601299</v>
      </c>
      <c r="J956" s="2">
        <v>0.21405774588718199</v>
      </c>
      <c r="K956" s="2">
        <v>0.91484656048118695</v>
      </c>
      <c r="L956" s="2">
        <f t="shared" si="28"/>
        <v>0.68308669062534211</v>
      </c>
      <c r="M956" s="2">
        <f t="shared" si="29"/>
        <v>0.97426269575958024</v>
      </c>
    </row>
    <row r="957" spans="1:13" x14ac:dyDescent="0.2">
      <c r="A957" s="2" t="s">
        <v>1033</v>
      </c>
      <c r="B957" s="2">
        <v>1.25057526999186</v>
      </c>
      <c r="C957" s="2">
        <v>1.12548193813148</v>
      </c>
      <c r="D957" s="2">
        <v>0.64295523738912497</v>
      </c>
      <c r="E957" s="2">
        <v>1.29401774195126</v>
      </c>
      <c r="F957" s="2">
        <v>-0.84715742578160802</v>
      </c>
      <c r="G957" s="2">
        <v>1.4325050796625001</v>
      </c>
      <c r="H957" s="2">
        <v>0.48850842244686199</v>
      </c>
      <c r="I957" s="2">
        <v>0.65167377229455203</v>
      </c>
      <c r="J957" s="2">
        <v>-5.3178571618581499E-2</v>
      </c>
      <c r="K957" s="2">
        <v>2.39974899716796</v>
      </c>
      <c r="L957" s="2">
        <f t="shared" si="28"/>
        <v>0.83851304616354094</v>
      </c>
      <c r="M957" s="2">
        <f t="shared" si="29"/>
        <v>0.97497285096931474</v>
      </c>
    </row>
    <row r="958" spans="1:13" x14ac:dyDescent="0.2">
      <c r="A958" s="2" t="s">
        <v>643</v>
      </c>
      <c r="B958" s="2">
        <v>0.82022148307724096</v>
      </c>
      <c r="C958" s="2">
        <v>1.86534540887353</v>
      </c>
      <c r="D958" s="2">
        <v>0.24849565090519701</v>
      </c>
      <c r="E958" s="2">
        <v>1.03755900146724</v>
      </c>
      <c r="F958" s="2">
        <v>0.73661612521007802</v>
      </c>
      <c r="G958" s="2">
        <v>1.2568154689795199</v>
      </c>
      <c r="H958" s="2">
        <v>0.84524576206133395</v>
      </c>
      <c r="I958" s="2">
        <v>1.9125858194199401</v>
      </c>
      <c r="J958" s="2">
        <v>0.69851217673033505</v>
      </c>
      <c r="K958" s="2">
        <v>0.42326865867675001</v>
      </c>
      <c r="L958" s="2">
        <f t="shared" si="28"/>
        <v>0.98446655554011664</v>
      </c>
      <c r="M958" s="2">
        <f t="shared" si="29"/>
        <v>0.98140424515144586</v>
      </c>
    </row>
    <row r="959" spans="1:13" x14ac:dyDescent="0.2">
      <c r="A959" s="2" t="s">
        <v>869</v>
      </c>
      <c r="B959" s="2">
        <v>1.00333446133852</v>
      </c>
      <c r="C959" s="2">
        <v>1.23580098638384</v>
      </c>
      <c r="D959" s="2">
        <v>0.41403388325433399</v>
      </c>
      <c r="E959" s="2">
        <v>1.5383965483903499</v>
      </c>
      <c r="F959" s="2">
        <v>-7.5194079798407906E-2</v>
      </c>
      <c r="G959" s="2">
        <v>1.33390571005279</v>
      </c>
      <c r="H959" s="2">
        <v>0.89352363116078504</v>
      </c>
      <c r="I959" s="2">
        <v>0.42485365673859898</v>
      </c>
      <c r="J959" s="2">
        <v>1.34472267161415</v>
      </c>
      <c r="K959" s="2">
        <v>1.0426504777403101</v>
      </c>
      <c r="L959" s="2">
        <f t="shared" si="28"/>
        <v>0.91560279468752692</v>
      </c>
      <c r="M959" s="2">
        <f t="shared" si="29"/>
        <v>0.98716453957761097</v>
      </c>
    </row>
    <row r="960" spans="1:13" x14ac:dyDescent="0.2">
      <c r="A960" s="2" t="s">
        <v>943</v>
      </c>
      <c r="B960" s="2">
        <v>0.13276163501244101</v>
      </c>
      <c r="C960" s="2">
        <v>1.3369208620643001</v>
      </c>
      <c r="D960" s="2">
        <v>1.55738020456619</v>
      </c>
      <c r="E960" s="2">
        <v>0.85908608870885705</v>
      </c>
      <c r="F960" s="2">
        <v>2.4346329411445301E-2</v>
      </c>
      <c r="G960" s="2">
        <v>7.3020823432265805E-2</v>
      </c>
      <c r="H960" s="2">
        <v>0.17220134570926701</v>
      </c>
      <c r="I960" s="2">
        <v>0.51885997218517099</v>
      </c>
      <c r="J960" s="2">
        <v>1.88737832366486</v>
      </c>
      <c r="K960" s="2">
        <v>1.46984270655075</v>
      </c>
      <c r="L960" s="2">
        <f t="shared" si="28"/>
        <v>0.80317982913055486</v>
      </c>
      <c r="M960" s="2">
        <f t="shared" si="29"/>
        <v>0.9918038923077297</v>
      </c>
    </row>
    <row r="961" spans="1:13" x14ac:dyDescent="0.2">
      <c r="A961" s="2" t="s">
        <v>239</v>
      </c>
      <c r="B961" s="2">
        <v>2.0088213758646001</v>
      </c>
      <c r="C961" s="2">
        <v>1.2293794059413901</v>
      </c>
      <c r="D961" s="2">
        <v>2.1608240616597798</v>
      </c>
      <c r="E961" s="2">
        <v>1.0415867090806601</v>
      </c>
      <c r="F961" s="2">
        <v>1.5823056220632199</v>
      </c>
      <c r="G961" s="2">
        <v>-0.24172622949974301</v>
      </c>
      <c r="H961" s="2">
        <v>-0.198783548213599</v>
      </c>
      <c r="I961" s="2">
        <v>1.28539810557326</v>
      </c>
      <c r="J961" s="2">
        <v>1.34137626445529</v>
      </c>
      <c r="K961" s="2">
        <v>-0.81833583258744103</v>
      </c>
      <c r="L961" s="2">
        <f t="shared" si="28"/>
        <v>0.93908459343374173</v>
      </c>
      <c r="M961" s="2">
        <f t="shared" si="29"/>
        <v>1.0062833177217425</v>
      </c>
    </row>
    <row r="962" spans="1:13" x14ac:dyDescent="0.2">
      <c r="A962" s="2" t="s">
        <v>903</v>
      </c>
      <c r="B962" s="2">
        <v>1.54897046646992</v>
      </c>
      <c r="C962" s="2">
        <v>0.83107215230736098</v>
      </c>
      <c r="D962" s="2">
        <v>0.79972210512251796</v>
      </c>
      <c r="E962" s="2">
        <v>0.67403680197041804</v>
      </c>
      <c r="F962" s="2">
        <v>0.95885661969575997</v>
      </c>
      <c r="G962" s="2">
        <v>0.68724283093293104</v>
      </c>
      <c r="H962" s="2">
        <v>1.1696444525479099</v>
      </c>
      <c r="I962" s="2">
        <v>0.75238469764307503</v>
      </c>
      <c r="J962" s="2">
        <v>1.1313651624865699</v>
      </c>
      <c r="K962" s="2">
        <v>1.20864057293391</v>
      </c>
      <c r="L962" s="2">
        <f t="shared" ref="L962:L1025" si="30">AVERAGE(B962:K962)</f>
        <v>0.97619358621103736</v>
      </c>
      <c r="M962" s="2">
        <f t="shared" ref="M962:M1025" si="31">AVERAGE(B962:E962,H962:K962)</f>
        <v>1.0144795514352101</v>
      </c>
    </row>
    <row r="963" spans="1:13" x14ac:dyDescent="0.2">
      <c r="A963" s="2" t="s">
        <v>832</v>
      </c>
      <c r="B963" s="2">
        <v>0.209559173516676</v>
      </c>
      <c r="C963" s="2">
        <v>1.0077102739327599</v>
      </c>
      <c r="D963" s="2">
        <v>1.3583748838046299</v>
      </c>
      <c r="E963" s="2">
        <v>1.7578135736715399</v>
      </c>
      <c r="F963" s="2">
        <v>0.47645116612835098</v>
      </c>
      <c r="G963" s="2">
        <v>1.77545138557644</v>
      </c>
      <c r="H963" s="2">
        <v>1.5285274468943499</v>
      </c>
      <c r="I963" s="2">
        <v>1.29372087727299</v>
      </c>
      <c r="J963" s="2">
        <v>5.6651904305426597E-2</v>
      </c>
      <c r="K963" s="2">
        <v>0.90396134321621202</v>
      </c>
      <c r="L963" s="2">
        <f t="shared" si="30"/>
        <v>1.0368222028319376</v>
      </c>
      <c r="M963" s="2">
        <f t="shared" si="31"/>
        <v>1.0145399345768229</v>
      </c>
    </row>
    <row r="964" spans="1:13" x14ac:dyDescent="0.2">
      <c r="A964" s="2" t="s">
        <v>891</v>
      </c>
      <c r="B964" s="2">
        <v>1.3307546037073601</v>
      </c>
      <c r="C964" s="2">
        <v>2.36968982464413</v>
      </c>
      <c r="D964" s="2">
        <v>0.39492720401085601</v>
      </c>
      <c r="E964" s="2">
        <v>1.7215962442203001</v>
      </c>
      <c r="F964" s="2">
        <v>0.62921523816047398</v>
      </c>
      <c r="G964" s="2">
        <v>2.5806260806199099</v>
      </c>
      <c r="H964" s="2">
        <v>-0.134927629492888</v>
      </c>
      <c r="I964" s="2">
        <v>0.836476430493166</v>
      </c>
      <c r="J964" s="2">
        <v>0.53402561217788302</v>
      </c>
      <c r="K964" s="2">
        <v>1.12224180013671</v>
      </c>
      <c r="L964" s="2">
        <f t="shared" si="30"/>
        <v>1.1384625408677902</v>
      </c>
      <c r="M964" s="2">
        <f t="shared" si="31"/>
        <v>1.0218480112371897</v>
      </c>
    </row>
    <row r="965" spans="1:13" x14ac:dyDescent="0.2">
      <c r="A965" s="2" t="s">
        <v>995</v>
      </c>
      <c r="B965" s="2">
        <v>0.46361848775852499</v>
      </c>
      <c r="C965" s="2">
        <v>1.5117323246485199</v>
      </c>
      <c r="D965" s="2">
        <v>0.45427661046137502</v>
      </c>
      <c r="E965" s="2">
        <v>1.4779823980342599</v>
      </c>
      <c r="F965" s="2">
        <v>-8.6439923731898405E-2</v>
      </c>
      <c r="G965" s="2">
        <v>-0.20485968285231301</v>
      </c>
      <c r="H965" s="2">
        <v>-0.139082725436181</v>
      </c>
      <c r="I965" s="2">
        <v>1.27107015729481</v>
      </c>
      <c r="J965" s="2">
        <v>1.30481807986663</v>
      </c>
      <c r="K965" s="2">
        <v>1.85457062080325</v>
      </c>
      <c r="L965" s="2">
        <f t="shared" si="30"/>
        <v>0.79076863468469782</v>
      </c>
      <c r="M965" s="2">
        <f t="shared" si="31"/>
        <v>1.0248732441788986</v>
      </c>
    </row>
    <row r="966" spans="1:13" x14ac:dyDescent="0.2">
      <c r="A966" s="2" t="s">
        <v>881</v>
      </c>
      <c r="B966" s="2">
        <v>1.51313968145366</v>
      </c>
      <c r="C966" s="2">
        <v>1.00927480838873</v>
      </c>
      <c r="D966" s="2">
        <v>0.13121786667202201</v>
      </c>
      <c r="E966" s="2">
        <v>0.81925039517896203</v>
      </c>
      <c r="F966" s="2">
        <v>1.4348635600224</v>
      </c>
      <c r="G966" s="2">
        <v>1.9275422039836201</v>
      </c>
      <c r="H966" s="2">
        <v>1.8230466619385</v>
      </c>
      <c r="I966" s="2">
        <v>1.1408318157174999</v>
      </c>
      <c r="J966" s="2">
        <v>0.76950015078036804</v>
      </c>
      <c r="K966" s="2">
        <v>1.0676872765030301</v>
      </c>
      <c r="L966" s="2">
        <f t="shared" si="30"/>
        <v>1.1636354420638793</v>
      </c>
      <c r="M966" s="2">
        <f t="shared" si="31"/>
        <v>1.0342435820790965</v>
      </c>
    </row>
    <row r="967" spans="1:13" x14ac:dyDescent="0.2">
      <c r="A967" s="2" t="s">
        <v>797</v>
      </c>
      <c r="B967" s="2">
        <v>2.3343277916822398</v>
      </c>
      <c r="C967" s="2">
        <v>0.630631871956436</v>
      </c>
      <c r="D967" s="2">
        <v>1.7222250475543099</v>
      </c>
      <c r="E967" s="2">
        <v>1.16736168599255</v>
      </c>
      <c r="F967" s="2">
        <v>1.6596255384946601</v>
      </c>
      <c r="G967" s="2">
        <v>0.22459692565351</v>
      </c>
      <c r="H967" s="2">
        <v>0.43493605328130902</v>
      </c>
      <c r="I967" s="2">
        <v>-0.40274352742553898</v>
      </c>
      <c r="J967" s="2">
        <v>1.5922072022501801</v>
      </c>
      <c r="K967" s="2">
        <v>0.80153245173795595</v>
      </c>
      <c r="L967" s="2">
        <f t="shared" si="30"/>
        <v>1.0164701041177611</v>
      </c>
      <c r="M967" s="2">
        <f t="shared" si="31"/>
        <v>1.0350598221286802</v>
      </c>
    </row>
    <row r="968" spans="1:13" x14ac:dyDescent="0.2">
      <c r="A968" s="2" t="s">
        <v>1045</v>
      </c>
      <c r="B968" s="2">
        <v>1.3775339737907999</v>
      </c>
      <c r="C968" s="2">
        <v>-5.0022420998004302E-2</v>
      </c>
      <c r="D968" s="2">
        <v>0.94654577657361305</v>
      </c>
      <c r="E968" s="2">
        <v>0.330584330587186</v>
      </c>
      <c r="F968" s="2">
        <v>0.44603890476623698</v>
      </c>
      <c r="G968" s="2">
        <v>-0.19384518240245299</v>
      </c>
      <c r="H968" s="2">
        <v>1.64535857041776</v>
      </c>
      <c r="I968" s="2">
        <v>0.583487926807152</v>
      </c>
      <c r="J968" s="2">
        <v>0.74808034985196603</v>
      </c>
      <c r="K968" s="2">
        <v>2.7338602132309302</v>
      </c>
      <c r="L968" s="2">
        <f t="shared" si="30"/>
        <v>0.85676224426251868</v>
      </c>
      <c r="M968" s="2">
        <f t="shared" si="31"/>
        <v>1.0394285900326754</v>
      </c>
    </row>
    <row r="969" spans="1:13" x14ac:dyDescent="0.2">
      <c r="A969" s="2" t="s">
        <v>794</v>
      </c>
      <c r="B969" s="2">
        <v>2.0546016593976799</v>
      </c>
      <c r="C969" s="2">
        <v>1.48274714565763</v>
      </c>
      <c r="D969" s="2">
        <v>0.91632792151526399</v>
      </c>
      <c r="E969" s="2">
        <v>-0.13911974660648399</v>
      </c>
      <c r="F969" s="2">
        <v>1.0189422429289301</v>
      </c>
      <c r="G969" s="2">
        <v>-0.48105798550013801</v>
      </c>
      <c r="H969" s="2">
        <v>0.21145209952730001</v>
      </c>
      <c r="I969" s="2">
        <v>1.15939963661742</v>
      </c>
      <c r="J969" s="2">
        <v>1.8538258239263601</v>
      </c>
      <c r="K969" s="2">
        <v>0.79822583248568701</v>
      </c>
      <c r="L969" s="2">
        <f t="shared" si="30"/>
        <v>0.88753446299496486</v>
      </c>
      <c r="M969" s="2">
        <f t="shared" si="31"/>
        <v>1.0421825465651069</v>
      </c>
    </row>
    <row r="970" spans="1:13" x14ac:dyDescent="0.2">
      <c r="A970" s="2" t="s">
        <v>1047</v>
      </c>
      <c r="B970" s="2">
        <v>0.68572561706197499</v>
      </c>
      <c r="C970" s="2">
        <v>1.90095490364361</v>
      </c>
      <c r="D970" s="2">
        <v>-0.52409688164144896</v>
      </c>
      <c r="E970" s="2">
        <v>0.36546575386334901</v>
      </c>
      <c r="F970" s="2">
        <v>-2.5106298645516998</v>
      </c>
      <c r="G970" s="2">
        <v>1.1612192713515099</v>
      </c>
      <c r="H970" s="2">
        <v>0.98175181908296405</v>
      </c>
      <c r="I970" s="2">
        <v>2.3108307095492999</v>
      </c>
      <c r="J970" s="2">
        <v>-0.134402973009313</v>
      </c>
      <c r="K970" s="2">
        <v>2.8174228857963199</v>
      </c>
      <c r="L970" s="2">
        <f t="shared" si="30"/>
        <v>0.70542412411465649</v>
      </c>
      <c r="M970" s="2">
        <f t="shared" si="31"/>
        <v>1.0504564792933444</v>
      </c>
    </row>
    <row r="971" spans="1:13" x14ac:dyDescent="0.2">
      <c r="A971" s="2" t="s">
        <v>968</v>
      </c>
      <c r="B971" s="2">
        <v>1.2613421482201399</v>
      </c>
      <c r="C971" s="2">
        <v>1.7162864159420701</v>
      </c>
      <c r="D971" s="2">
        <v>0.70963843396808401</v>
      </c>
      <c r="E971" s="2">
        <v>0.98347818395513298</v>
      </c>
      <c r="F971" s="2">
        <v>1.03721661593224</v>
      </c>
      <c r="G971" s="2">
        <v>2.2005256237281001</v>
      </c>
      <c r="H971" s="2">
        <v>1.4993131078552999</v>
      </c>
      <c r="I971" s="2">
        <v>-0.71108636355980404</v>
      </c>
      <c r="J971" s="2">
        <v>1.36104014350879</v>
      </c>
      <c r="K971" s="2">
        <v>1.59249171826613</v>
      </c>
      <c r="L971" s="2">
        <f t="shared" si="30"/>
        <v>1.1650246027816182</v>
      </c>
      <c r="M971" s="2">
        <f t="shared" si="31"/>
        <v>1.0515629735194802</v>
      </c>
    </row>
    <row r="972" spans="1:13" x14ac:dyDescent="0.2">
      <c r="A972" s="2" t="s">
        <v>450</v>
      </c>
      <c r="B972" s="2">
        <v>2.7247540728727201E-2</v>
      </c>
      <c r="C972" s="2">
        <v>1.13884927454346</v>
      </c>
      <c r="D972" s="2">
        <v>2.0922837980427098</v>
      </c>
      <c r="E972" s="2">
        <v>2.11263536902127</v>
      </c>
      <c r="F972" s="2">
        <v>1.0572261094019599</v>
      </c>
      <c r="G972" s="2">
        <v>0.74492675489207405</v>
      </c>
      <c r="H972" s="2">
        <v>1.10640721469853</v>
      </c>
      <c r="I972" s="2">
        <v>0.59001788155940504</v>
      </c>
      <c r="J972" s="2">
        <v>1.4778184239107199</v>
      </c>
      <c r="K972" s="2">
        <v>-9.1831578354943294E-2</v>
      </c>
      <c r="L972" s="2">
        <f t="shared" si="30"/>
        <v>1.0255580788443912</v>
      </c>
      <c r="M972" s="2">
        <f t="shared" si="31"/>
        <v>1.056678490518735</v>
      </c>
    </row>
    <row r="973" spans="1:13" x14ac:dyDescent="0.2">
      <c r="A973" s="2" t="s">
        <v>617</v>
      </c>
      <c r="B973" s="2">
        <v>-6.8844166943139301E-2</v>
      </c>
      <c r="C973" s="2">
        <v>0.210219925396848</v>
      </c>
      <c r="D973" s="2">
        <v>3.8796863627886302</v>
      </c>
      <c r="E973" s="2">
        <v>2.1667081784906799</v>
      </c>
      <c r="F973" s="2">
        <v>0.36064958776014999</v>
      </c>
      <c r="G973" s="2">
        <v>-0.43020009978963503</v>
      </c>
      <c r="H973" s="2">
        <v>0.957719083755878</v>
      </c>
      <c r="I973" s="2">
        <v>1.2437324988716401</v>
      </c>
      <c r="J973" s="2">
        <v>-0.25231590292219902</v>
      </c>
      <c r="K973" s="2">
        <v>0.337998202370902</v>
      </c>
      <c r="L973" s="2">
        <f t="shared" si="30"/>
        <v>0.84053536697797537</v>
      </c>
      <c r="M973" s="2">
        <f t="shared" si="31"/>
        <v>1.0593630227261548</v>
      </c>
    </row>
    <row r="974" spans="1:13" x14ac:dyDescent="0.2">
      <c r="A974" s="2" t="s">
        <v>860</v>
      </c>
      <c r="B974" s="2">
        <v>0.56307016199391302</v>
      </c>
      <c r="C974" s="2">
        <v>0.750423146622618</v>
      </c>
      <c r="D974" s="2">
        <v>1.07993241858624</v>
      </c>
      <c r="E974" s="2">
        <v>2.1546763061927101</v>
      </c>
      <c r="F974" s="2">
        <v>1.2400144770838999</v>
      </c>
      <c r="G974" s="2">
        <v>0.52275690649525197</v>
      </c>
      <c r="H974" s="2">
        <v>0.94903607857285399</v>
      </c>
      <c r="I974" s="2">
        <v>1.5935518999834299</v>
      </c>
      <c r="J974" s="2">
        <v>0.40597631957027303</v>
      </c>
      <c r="K974" s="2">
        <v>1.0187096086462799</v>
      </c>
      <c r="L974" s="2">
        <f t="shared" si="30"/>
        <v>1.0278147323747471</v>
      </c>
      <c r="M974" s="2">
        <f t="shared" si="31"/>
        <v>1.0644219925210396</v>
      </c>
    </row>
    <row r="975" spans="1:13" x14ac:dyDescent="0.2">
      <c r="A975" s="2" t="s">
        <v>461</v>
      </c>
      <c r="B975" s="2">
        <v>2.1150212132873101</v>
      </c>
      <c r="C975" s="2">
        <v>0.38290663894281501</v>
      </c>
      <c r="D975" s="2">
        <v>1.7152677283950799</v>
      </c>
      <c r="E975" s="2">
        <v>0.66301037844620603</v>
      </c>
      <c r="F975" s="2">
        <v>1.7648037820882201</v>
      </c>
      <c r="G975" s="2">
        <v>-0.18169742252805701</v>
      </c>
      <c r="H975" s="2">
        <v>1.2845572521024999</v>
      </c>
      <c r="I975" s="2">
        <v>1.44686663857409</v>
      </c>
      <c r="J975" s="2">
        <v>1.06799544336368</v>
      </c>
      <c r="K975" s="2">
        <v>-6.6532927973564096E-2</v>
      </c>
      <c r="L975" s="2">
        <f t="shared" si="30"/>
        <v>1.019219872469828</v>
      </c>
      <c r="M975" s="2">
        <f t="shared" si="31"/>
        <v>1.0761365456422647</v>
      </c>
    </row>
    <row r="976" spans="1:13" x14ac:dyDescent="0.2">
      <c r="A976" s="2" t="s">
        <v>599</v>
      </c>
      <c r="B976" s="2">
        <v>0.85396006914254396</v>
      </c>
      <c r="C976" s="2">
        <v>2.3582796821645</v>
      </c>
      <c r="D976" s="2">
        <v>1.60235683936457</v>
      </c>
      <c r="E976" s="2">
        <v>2.409576064151</v>
      </c>
      <c r="F976" s="2">
        <v>0.77950768226776002</v>
      </c>
      <c r="G976" s="2">
        <v>1.5639710000434901</v>
      </c>
      <c r="H976" s="2">
        <v>0.62403965058092603</v>
      </c>
      <c r="I976" s="2">
        <v>0.96194655929973405</v>
      </c>
      <c r="J976" s="2">
        <v>-0.46628723588964199</v>
      </c>
      <c r="K976" s="2">
        <v>0.28699648869470101</v>
      </c>
      <c r="L976" s="2">
        <f t="shared" si="30"/>
        <v>1.0974346799819583</v>
      </c>
      <c r="M976" s="2">
        <f t="shared" si="31"/>
        <v>1.0788585146885417</v>
      </c>
    </row>
    <row r="977" spans="1:13" x14ac:dyDescent="0.2">
      <c r="A977" s="2" t="s">
        <v>816</v>
      </c>
      <c r="B977" s="2">
        <v>0.48942649511407199</v>
      </c>
      <c r="C977" s="2">
        <v>1.0941387838654399</v>
      </c>
      <c r="D977" s="2">
        <v>1.56004435618457</v>
      </c>
      <c r="E977" s="2">
        <v>1.7999557314708099</v>
      </c>
      <c r="F977" s="2">
        <v>0.79829234891511103</v>
      </c>
      <c r="G977" s="2">
        <v>0.84820298482078305</v>
      </c>
      <c r="H977" s="2">
        <v>0.38900709388941201</v>
      </c>
      <c r="I977" s="2">
        <v>0.79960001357191401</v>
      </c>
      <c r="J977" s="2">
        <v>1.73251204971796</v>
      </c>
      <c r="K977" s="2">
        <v>0.85203308662147703</v>
      </c>
      <c r="L977" s="2">
        <f t="shared" si="30"/>
        <v>1.0363212944171549</v>
      </c>
      <c r="M977" s="2">
        <f t="shared" si="31"/>
        <v>1.0895897013044569</v>
      </c>
    </row>
    <row r="978" spans="1:13" x14ac:dyDescent="0.2">
      <c r="A978" s="2" t="s">
        <v>779</v>
      </c>
      <c r="B978" s="2">
        <v>0.68382837152756504</v>
      </c>
      <c r="C978" s="2">
        <v>1.49144514784684</v>
      </c>
      <c r="D978" s="2">
        <v>1.0453965813261601</v>
      </c>
      <c r="E978" s="2">
        <v>1.8136421923461301</v>
      </c>
      <c r="F978" s="2">
        <v>2.0883756813530101</v>
      </c>
      <c r="G978" s="2">
        <v>1.0096861050683901</v>
      </c>
      <c r="H978" s="2">
        <v>0.91701147343345701</v>
      </c>
      <c r="I978" s="2">
        <v>1.2914591782751901</v>
      </c>
      <c r="J978" s="2">
        <v>0.72267892112332899</v>
      </c>
      <c r="K978" s="2">
        <v>0.75958087266487495</v>
      </c>
      <c r="L978" s="2">
        <f t="shared" si="30"/>
        <v>1.1823104524964945</v>
      </c>
      <c r="M978" s="2">
        <f t="shared" si="31"/>
        <v>1.0906303423179433</v>
      </c>
    </row>
    <row r="979" spans="1:13" x14ac:dyDescent="0.2">
      <c r="A979" s="2" t="s">
        <v>573</v>
      </c>
      <c r="B979" s="2">
        <v>1.47897739358763</v>
      </c>
      <c r="C979" s="2">
        <v>1.39574548484101</v>
      </c>
      <c r="D979" s="2">
        <v>2.5081047647529102</v>
      </c>
      <c r="E979" s="2">
        <v>1.68285178554173</v>
      </c>
      <c r="F979" s="2">
        <v>2.9584780740226999</v>
      </c>
      <c r="G979" s="2">
        <v>0.90561672516235003</v>
      </c>
      <c r="H979" s="2">
        <v>0.777163155803689</v>
      </c>
      <c r="I979" s="2">
        <v>-3.2029233158304797E-2</v>
      </c>
      <c r="J979" s="2">
        <v>0.70500868614420498</v>
      </c>
      <c r="K979" s="2">
        <v>0.21050961382647301</v>
      </c>
      <c r="L979" s="2">
        <f t="shared" si="30"/>
        <v>1.2590426450524395</v>
      </c>
      <c r="M979" s="2">
        <f t="shared" si="31"/>
        <v>1.0907914564174177</v>
      </c>
    </row>
    <row r="980" spans="1:13" x14ac:dyDescent="0.2">
      <c r="A980" s="2" t="s">
        <v>799</v>
      </c>
      <c r="B980" s="2">
        <v>0.201072614333801</v>
      </c>
      <c r="C980" s="2">
        <v>2.2014940749801499E-2</v>
      </c>
      <c r="D980" s="2">
        <v>1.7050329331262599</v>
      </c>
      <c r="E980" s="2">
        <v>1.5118019593882801</v>
      </c>
      <c r="F980" s="2">
        <v>0.62717297483554502</v>
      </c>
      <c r="G980" s="2">
        <v>-1.0032921232473</v>
      </c>
      <c r="H980" s="2">
        <v>1.21352953499635</v>
      </c>
      <c r="I980" s="2">
        <v>1.0252458659168999</v>
      </c>
      <c r="J980" s="2">
        <v>2.2834826361162501</v>
      </c>
      <c r="K980" s="2">
        <v>0.80738187370958803</v>
      </c>
      <c r="L980" s="2">
        <f t="shared" si="30"/>
        <v>0.83934432099254752</v>
      </c>
      <c r="M980" s="2">
        <f t="shared" si="31"/>
        <v>1.0961952947921538</v>
      </c>
    </row>
    <row r="981" spans="1:13" x14ac:dyDescent="0.2">
      <c r="A981" s="2" t="s">
        <v>871</v>
      </c>
      <c r="B981" s="2">
        <v>1.2329176242694899</v>
      </c>
      <c r="C981" s="2">
        <v>0.883121637088225</v>
      </c>
      <c r="D981" s="2">
        <v>0.492132107422317</v>
      </c>
      <c r="E981" s="2">
        <v>1.1967260423222801</v>
      </c>
      <c r="F981" s="2">
        <v>-2.7208613336069502E-2</v>
      </c>
      <c r="G981" s="2">
        <v>1.4210069817863</v>
      </c>
      <c r="H981" s="2">
        <v>0.30844597217672798</v>
      </c>
      <c r="I981" s="2">
        <v>2.0706001342043199</v>
      </c>
      <c r="J981" s="2">
        <v>1.7519731234978499</v>
      </c>
      <c r="K981" s="2">
        <v>1.0528164134135201</v>
      </c>
      <c r="L981" s="2">
        <f t="shared" si="30"/>
        <v>1.0382531422844961</v>
      </c>
      <c r="M981" s="2">
        <f t="shared" si="31"/>
        <v>1.1235916317993413</v>
      </c>
    </row>
    <row r="982" spans="1:13" x14ac:dyDescent="0.2">
      <c r="A982" s="2" t="s">
        <v>804</v>
      </c>
      <c r="B982" s="2">
        <v>1.80653485124877</v>
      </c>
      <c r="C982" s="2">
        <v>1.6983930106377201</v>
      </c>
      <c r="D982" s="2">
        <v>1.6917726404445099</v>
      </c>
      <c r="E982" s="2">
        <v>1.5122409315672101</v>
      </c>
      <c r="F982" s="2">
        <v>2.4087125858276099</v>
      </c>
      <c r="G982" s="2">
        <v>-0.36815879350736103</v>
      </c>
      <c r="H982" s="2">
        <v>0.51283551797765603</v>
      </c>
      <c r="I982" s="2">
        <v>0.77679975443215499</v>
      </c>
      <c r="J982" s="2">
        <v>0.224596170000643</v>
      </c>
      <c r="K982" s="2">
        <v>0.81425570758662003</v>
      </c>
      <c r="L982" s="2">
        <f t="shared" si="30"/>
        <v>1.1077982376215532</v>
      </c>
      <c r="M982" s="2">
        <f t="shared" si="31"/>
        <v>1.1296785729869105</v>
      </c>
    </row>
    <row r="983" spans="1:13" x14ac:dyDescent="0.2">
      <c r="A983" s="2" t="s">
        <v>990</v>
      </c>
      <c r="B983" s="2">
        <v>4.3155084086088501E-2</v>
      </c>
      <c r="C983" s="2">
        <v>-0.42169449210029902</v>
      </c>
      <c r="D983" s="2">
        <v>-0.159458986240191</v>
      </c>
      <c r="E983" s="2">
        <v>0.73113077633170598</v>
      </c>
      <c r="F983" s="2">
        <v>-2.3943045147510902</v>
      </c>
      <c r="G983" s="2">
        <v>-1.1635369497917101</v>
      </c>
      <c r="H983" s="2">
        <v>1.99227295806278</v>
      </c>
      <c r="I983" s="2">
        <v>3.1433990573456301</v>
      </c>
      <c r="J983" s="2">
        <v>1.9635115953572599</v>
      </c>
      <c r="K983" s="2">
        <v>1.81834316679071</v>
      </c>
      <c r="L983" s="2">
        <f t="shared" si="30"/>
        <v>0.55528176950908836</v>
      </c>
      <c r="M983" s="2">
        <f t="shared" si="31"/>
        <v>1.1388323949542105</v>
      </c>
    </row>
    <row r="984" spans="1:13" x14ac:dyDescent="0.2">
      <c r="A984" s="2" t="s">
        <v>682</v>
      </c>
      <c r="B984" s="2">
        <v>1.33777527072355</v>
      </c>
      <c r="C984" s="2">
        <v>0.78579362375823103</v>
      </c>
      <c r="D984" s="2">
        <v>2.2424605952291898</v>
      </c>
      <c r="E984" s="2">
        <v>2.1252418848147299</v>
      </c>
      <c r="F984" s="2">
        <v>1.7905577296242099</v>
      </c>
      <c r="G984" s="2">
        <v>1.94423072876756</v>
      </c>
      <c r="H984" s="2">
        <v>1.2632245282252399</v>
      </c>
      <c r="I984" s="2">
        <v>-3.2231580259559599E-2</v>
      </c>
      <c r="J984" s="2">
        <v>0.90682321541806199</v>
      </c>
      <c r="K984" s="2">
        <v>0.493444930708129</v>
      </c>
      <c r="L984" s="2">
        <f t="shared" si="30"/>
        <v>1.2857320927009341</v>
      </c>
      <c r="M984" s="2">
        <f t="shared" si="31"/>
        <v>1.1403165585771964</v>
      </c>
    </row>
    <row r="985" spans="1:13" x14ac:dyDescent="0.2">
      <c r="A985" s="2" t="s">
        <v>974</v>
      </c>
      <c r="B985" s="2">
        <v>1.4175121510917399</v>
      </c>
      <c r="C985" s="2">
        <v>2.45484412191264</v>
      </c>
      <c r="D985" s="2">
        <v>6.6130721965058106E-2</v>
      </c>
      <c r="E985" s="2">
        <v>-0.57138511568995298</v>
      </c>
      <c r="F985" s="2">
        <v>0.97207131429971005</v>
      </c>
      <c r="G985" s="2">
        <v>1.64601405609681</v>
      </c>
      <c r="H985" s="2">
        <v>1.72342202025372</v>
      </c>
      <c r="I985" s="2">
        <v>1.2074508979004099</v>
      </c>
      <c r="J985" s="2">
        <v>1.1842378892241301</v>
      </c>
      <c r="K985" s="2">
        <v>1.64400253083124</v>
      </c>
      <c r="L985" s="2">
        <f t="shared" si="30"/>
        <v>1.1744300587885506</v>
      </c>
      <c r="M985" s="2">
        <f t="shared" si="31"/>
        <v>1.1407769021861232</v>
      </c>
    </row>
    <row r="986" spans="1:13" x14ac:dyDescent="0.2">
      <c r="A986" s="2" t="s">
        <v>876</v>
      </c>
      <c r="B986" s="2">
        <v>0.57347062249490599</v>
      </c>
      <c r="C986" s="2">
        <v>0.81137376846304199</v>
      </c>
      <c r="D986" s="2">
        <v>1.6776870475238399</v>
      </c>
      <c r="E986" s="2">
        <v>2.1466282270045101</v>
      </c>
      <c r="F986" s="2">
        <v>0.21787718494487501</v>
      </c>
      <c r="G986" s="2">
        <v>0.54285753472022003</v>
      </c>
      <c r="H986" s="2">
        <v>0.75520600297914098</v>
      </c>
      <c r="I986" s="2">
        <v>1.05832387053328</v>
      </c>
      <c r="J986" s="2">
        <v>1.0507598745011399</v>
      </c>
      <c r="K986" s="2">
        <v>1.05737064723046</v>
      </c>
      <c r="L986" s="2">
        <f t="shared" si="30"/>
        <v>0.98915547803954129</v>
      </c>
      <c r="M986" s="2">
        <f t="shared" si="31"/>
        <v>1.1413525075912898</v>
      </c>
    </row>
    <row r="987" spans="1:13" x14ac:dyDescent="0.2">
      <c r="A987" s="2" t="s">
        <v>535</v>
      </c>
      <c r="B987" s="2">
        <v>1.06654108565442</v>
      </c>
      <c r="C987" s="2">
        <v>1.40229512559253</v>
      </c>
      <c r="D987" s="2">
        <v>2.05515395777778</v>
      </c>
      <c r="E987" s="2">
        <v>1.36619940071114</v>
      </c>
      <c r="F987" s="2">
        <v>1.0755798528177101</v>
      </c>
      <c r="G987" s="2">
        <v>0.30269517358660403</v>
      </c>
      <c r="H987" s="2">
        <v>1.4801554477649099</v>
      </c>
      <c r="I987" s="2">
        <v>1.0678385001881601</v>
      </c>
      <c r="J987" s="2">
        <v>0.61270921060765005</v>
      </c>
      <c r="K987" s="2">
        <v>0.132173479067068</v>
      </c>
      <c r="L987" s="2">
        <f t="shared" si="30"/>
        <v>1.0561341233767971</v>
      </c>
      <c r="M987" s="2">
        <f t="shared" si="31"/>
        <v>1.1478832759204571</v>
      </c>
    </row>
    <row r="988" spans="1:13" x14ac:dyDescent="0.2">
      <c r="A988" s="2" t="s">
        <v>441</v>
      </c>
      <c r="B988" s="2">
        <v>1.3942904793886599</v>
      </c>
      <c r="C988" s="2">
        <v>0.69348363313272998</v>
      </c>
      <c r="D988" s="2">
        <v>3.5768123489209001</v>
      </c>
      <c r="E988" s="2">
        <v>1.47445279785496</v>
      </c>
      <c r="F988" s="2">
        <v>1.88685944933851</v>
      </c>
      <c r="G988" s="2">
        <v>-0.256818969939757</v>
      </c>
      <c r="H988" s="2">
        <v>0.32733817808913501</v>
      </c>
      <c r="I988" s="2">
        <v>8.1540582494354294E-2</v>
      </c>
      <c r="J988" s="2">
        <v>1.79065227750279</v>
      </c>
      <c r="K988" s="2">
        <v>-0.103679903312971</v>
      </c>
      <c r="L988" s="2">
        <f t="shared" si="30"/>
        <v>1.0864930873469312</v>
      </c>
      <c r="M988" s="2">
        <f t="shared" si="31"/>
        <v>1.1543612992588199</v>
      </c>
    </row>
    <row r="989" spans="1:13" x14ac:dyDescent="0.2">
      <c r="A989" s="2" t="s">
        <v>521</v>
      </c>
      <c r="B989" s="2">
        <v>2.0159971842858702</v>
      </c>
      <c r="C989" s="2">
        <v>1.2995618072839601</v>
      </c>
      <c r="D989" s="2">
        <v>1.50426028493297</v>
      </c>
      <c r="E989" s="2">
        <v>0.29194640632736502</v>
      </c>
      <c r="F989" s="2">
        <v>1.45086118982239</v>
      </c>
      <c r="G989" s="2">
        <v>1.20025771184718</v>
      </c>
      <c r="H989" s="2">
        <v>1.1586666805568999</v>
      </c>
      <c r="I989" s="2">
        <v>1.79156085097679</v>
      </c>
      <c r="J989" s="2">
        <v>1.1205237297625401</v>
      </c>
      <c r="K989" s="2">
        <v>8.43414145412483E-2</v>
      </c>
      <c r="L989" s="2">
        <f t="shared" si="30"/>
        <v>1.1917977260337214</v>
      </c>
      <c r="M989" s="2">
        <f t="shared" si="31"/>
        <v>1.1583572948334555</v>
      </c>
    </row>
    <row r="990" spans="1:13" x14ac:dyDescent="0.2">
      <c r="A990" s="2" t="s">
        <v>614</v>
      </c>
      <c r="B990" s="2">
        <v>2.0998119955469998</v>
      </c>
      <c r="C990" s="2">
        <v>1.5887282309808</v>
      </c>
      <c r="D990" s="2">
        <v>2.73111047264385</v>
      </c>
      <c r="E990" s="2">
        <v>1.1501518633039101</v>
      </c>
      <c r="F990" s="2">
        <v>2.1811291191497801</v>
      </c>
      <c r="G990" s="2">
        <v>0.97383508204157598</v>
      </c>
      <c r="H990" s="2">
        <v>0.30614743138682499</v>
      </c>
      <c r="I990" s="2">
        <v>0.246391385093406</v>
      </c>
      <c r="J990" s="2">
        <v>0.853149276218514</v>
      </c>
      <c r="K990" s="2">
        <v>0.32632847400195297</v>
      </c>
      <c r="L990" s="2">
        <f t="shared" si="30"/>
        <v>1.2456783330367611</v>
      </c>
      <c r="M990" s="2">
        <f t="shared" si="31"/>
        <v>1.1627273911470322</v>
      </c>
    </row>
    <row r="991" spans="1:13" x14ac:dyDescent="0.2">
      <c r="A991" s="2" t="s">
        <v>1009</v>
      </c>
      <c r="B991" s="2">
        <v>0.66362579488287099</v>
      </c>
      <c r="C991" s="2">
        <v>2.5219554395102901</v>
      </c>
      <c r="D991" s="2">
        <v>1.4205685440745901</v>
      </c>
      <c r="E991" s="2">
        <v>3.0505747289134599</v>
      </c>
      <c r="F991" s="2">
        <v>-0.460462518043397</v>
      </c>
      <c r="G991" s="2">
        <v>1.57912973392408</v>
      </c>
      <c r="H991" s="2">
        <v>-1.10960524850877</v>
      </c>
      <c r="I991" s="2">
        <v>1.56576824061744</v>
      </c>
      <c r="J991" s="2">
        <v>-0.86650419315180305</v>
      </c>
      <c r="K991" s="2">
        <v>2.0869900296069299</v>
      </c>
      <c r="L991" s="2">
        <f t="shared" si="30"/>
        <v>1.0452040551825692</v>
      </c>
      <c r="M991" s="2">
        <f t="shared" si="31"/>
        <v>1.1666716669931261</v>
      </c>
    </row>
    <row r="992" spans="1:13" x14ac:dyDescent="0.2">
      <c r="A992" s="2" t="s">
        <v>820</v>
      </c>
      <c r="B992" s="2">
        <v>0.88858342737658302</v>
      </c>
      <c r="C992" s="2">
        <v>-7.5213886299312999E-2</v>
      </c>
      <c r="D992" s="2">
        <v>2.34917172404904</v>
      </c>
      <c r="E992" s="2">
        <v>0.55667925080613001</v>
      </c>
      <c r="F992" s="2">
        <v>0.45900455923245698</v>
      </c>
      <c r="G992" s="2">
        <v>-0.17144899734038699</v>
      </c>
      <c r="H992" s="2">
        <v>2.4396140729811999</v>
      </c>
      <c r="I992" s="2">
        <v>0.82654383666676901</v>
      </c>
      <c r="J992" s="2">
        <v>1.4942949000677701</v>
      </c>
      <c r="K992" s="2">
        <v>0.86766034591764696</v>
      </c>
      <c r="L992" s="2">
        <f t="shared" si="30"/>
        <v>0.96348892334578962</v>
      </c>
      <c r="M992" s="2">
        <f t="shared" si="31"/>
        <v>1.1684167089457282</v>
      </c>
    </row>
    <row r="993" spans="1:13" x14ac:dyDescent="0.2">
      <c r="A993" s="2" t="s">
        <v>941</v>
      </c>
      <c r="B993" s="2">
        <v>1.6005183709288899</v>
      </c>
      <c r="C993" s="2">
        <v>2.3289746538620899</v>
      </c>
      <c r="D993" s="2">
        <v>0.22365624690244201</v>
      </c>
      <c r="E993" s="2">
        <v>1.1517379609568901</v>
      </c>
      <c r="F993" s="2">
        <v>0.74502783751439605</v>
      </c>
      <c r="G993" s="2">
        <v>1.7002787836823601</v>
      </c>
      <c r="H993" s="2">
        <v>1.2688833783064</v>
      </c>
      <c r="I993" s="2">
        <v>0.75620368245819602</v>
      </c>
      <c r="J993" s="2">
        <v>0.59091493345575197</v>
      </c>
      <c r="K993" s="2">
        <v>1.4365407099118399</v>
      </c>
      <c r="L993" s="2">
        <f t="shared" si="30"/>
        <v>1.1802736557979254</v>
      </c>
      <c r="M993" s="2">
        <f t="shared" si="31"/>
        <v>1.1696787420978125</v>
      </c>
    </row>
    <row r="994" spans="1:13" x14ac:dyDescent="0.2">
      <c r="A994" s="2" t="s">
        <v>801</v>
      </c>
      <c r="B994" s="2">
        <v>1.55837021682947</v>
      </c>
      <c r="C994" s="2">
        <v>1.6195191221427401</v>
      </c>
      <c r="D994" s="2">
        <v>0.35750608982329801</v>
      </c>
      <c r="E994" s="2">
        <v>0.97934090939763796</v>
      </c>
      <c r="F994" s="2">
        <v>0.91966580706741397</v>
      </c>
      <c r="G994" s="2">
        <v>1.65928340270349</v>
      </c>
      <c r="H994" s="2">
        <v>1.55754402863299</v>
      </c>
      <c r="I994" s="2">
        <v>1.8933932804073399</v>
      </c>
      <c r="J994" s="2">
        <v>0.65340577470318895</v>
      </c>
      <c r="K994" s="2">
        <v>0.80836633601394103</v>
      </c>
      <c r="L994" s="2">
        <f t="shared" si="30"/>
        <v>1.200639496772151</v>
      </c>
      <c r="M994" s="2">
        <f t="shared" si="31"/>
        <v>1.1784307197438257</v>
      </c>
    </row>
    <row r="995" spans="1:13" x14ac:dyDescent="0.2">
      <c r="A995" s="2" t="s">
        <v>973</v>
      </c>
      <c r="B995" s="2">
        <v>0.85774461465180796</v>
      </c>
      <c r="C995" s="2">
        <v>1.6729268205193799</v>
      </c>
      <c r="D995" s="2">
        <v>0.19398504046673401</v>
      </c>
      <c r="E995" s="2">
        <v>2.13684390865934</v>
      </c>
      <c r="F995" s="2">
        <v>-0.55858130302989595</v>
      </c>
      <c r="G995" s="2">
        <v>1.6140060778443599</v>
      </c>
      <c r="H995" s="2">
        <v>0.57749269903395095</v>
      </c>
      <c r="I995" s="2">
        <v>1.56777230165032</v>
      </c>
      <c r="J995" s="2">
        <v>0.81032949174143498</v>
      </c>
      <c r="K995" s="2">
        <v>1.62532262363644</v>
      </c>
      <c r="L995" s="2">
        <f t="shared" si="30"/>
        <v>1.0497842275173874</v>
      </c>
      <c r="M995" s="2">
        <f t="shared" si="31"/>
        <v>1.180302187544926</v>
      </c>
    </row>
    <row r="996" spans="1:13" x14ac:dyDescent="0.2">
      <c r="A996" s="2" t="s">
        <v>977</v>
      </c>
      <c r="B996" s="2">
        <v>-0.305877694889993</v>
      </c>
      <c r="C996" s="2">
        <v>0.57104603838366097</v>
      </c>
      <c r="D996" s="2">
        <v>1.45949768899441</v>
      </c>
      <c r="E996" s="2">
        <v>1.4980057751651601</v>
      </c>
      <c r="F996" s="2">
        <v>7.8716752760849301E-2</v>
      </c>
      <c r="G996" s="2">
        <v>0.70437486063799004</v>
      </c>
      <c r="H996" s="2">
        <v>2.1820686191869401</v>
      </c>
      <c r="I996" s="2">
        <v>1.0688849436405501</v>
      </c>
      <c r="J996" s="2">
        <v>1.31981150990144</v>
      </c>
      <c r="K996" s="2">
        <v>1.6574488990376399</v>
      </c>
      <c r="L996" s="2">
        <f t="shared" si="30"/>
        <v>1.0233977392818647</v>
      </c>
      <c r="M996" s="2">
        <f t="shared" si="31"/>
        <v>1.181360722427476</v>
      </c>
    </row>
    <row r="997" spans="1:13" x14ac:dyDescent="0.2">
      <c r="A997" s="2" t="s">
        <v>1017</v>
      </c>
      <c r="B997" s="2">
        <v>0.98344755959363495</v>
      </c>
      <c r="C997" s="2">
        <v>1.62998343418014</v>
      </c>
      <c r="D997" s="2">
        <v>1.3278274968929</v>
      </c>
      <c r="E997" s="2">
        <v>1.8655653352938999</v>
      </c>
      <c r="F997" s="2">
        <v>0.78761673849640601</v>
      </c>
      <c r="G997" s="2">
        <v>1.11429911118229</v>
      </c>
      <c r="H997" s="2">
        <v>-0.65198307590442495</v>
      </c>
      <c r="I997" s="2">
        <v>0.663715319887626</v>
      </c>
      <c r="J997" s="2">
        <v>1.4820132373514201</v>
      </c>
      <c r="K997" s="2">
        <v>2.1810198358772901</v>
      </c>
      <c r="L997" s="2">
        <f t="shared" si="30"/>
        <v>1.1383504992851181</v>
      </c>
      <c r="M997" s="2">
        <f t="shared" si="31"/>
        <v>1.1851986428965606</v>
      </c>
    </row>
    <row r="998" spans="1:13" x14ac:dyDescent="0.2">
      <c r="A998" s="2" t="s">
        <v>796</v>
      </c>
      <c r="B998" s="2">
        <v>0.32418462098812401</v>
      </c>
      <c r="C998" s="2">
        <v>1.04211234873352</v>
      </c>
      <c r="D998" s="2">
        <v>1.81558117272273</v>
      </c>
      <c r="E998" s="2">
        <v>3.03582669703338</v>
      </c>
      <c r="F998" s="2">
        <v>0.50182571187150204</v>
      </c>
      <c r="G998" s="2">
        <v>0.92958479490918999</v>
      </c>
      <c r="H998" s="2">
        <v>0.97401529785374497</v>
      </c>
      <c r="I998" s="2">
        <v>1.13791900103196</v>
      </c>
      <c r="J998" s="2">
        <v>0.35294620355690798</v>
      </c>
      <c r="K998" s="2">
        <v>0.79916031072621496</v>
      </c>
      <c r="L998" s="2">
        <f t="shared" si="30"/>
        <v>1.0913156159427275</v>
      </c>
      <c r="M998" s="2">
        <f t="shared" si="31"/>
        <v>1.1852182065808228</v>
      </c>
    </row>
    <row r="999" spans="1:13" x14ac:dyDescent="0.2">
      <c r="A999" s="2" t="s">
        <v>467</v>
      </c>
      <c r="B999" s="2">
        <v>1.8676373176663701</v>
      </c>
      <c r="C999" s="2">
        <v>1.52057351117286</v>
      </c>
      <c r="D999" s="2">
        <v>1.3513113265105099</v>
      </c>
      <c r="E999" s="2">
        <v>0.685710582399506</v>
      </c>
      <c r="F999" s="2">
        <v>1.2931082891131001</v>
      </c>
      <c r="G999" s="2">
        <v>9.8019109768432505E-2</v>
      </c>
      <c r="H999" s="2">
        <v>1.58107673065469</v>
      </c>
      <c r="I999" s="2">
        <v>0.95400247679498396</v>
      </c>
      <c r="J999" s="2">
        <v>1.6229551685939601</v>
      </c>
      <c r="K999" s="2">
        <v>-5.9785962100545098E-2</v>
      </c>
      <c r="L999" s="2">
        <f t="shared" si="30"/>
        <v>1.0914608550573865</v>
      </c>
      <c r="M999" s="2">
        <f t="shared" si="31"/>
        <v>1.1904351439615419</v>
      </c>
    </row>
    <row r="1000" spans="1:13" x14ac:dyDescent="0.2">
      <c r="A1000" s="2" t="s">
        <v>736</v>
      </c>
      <c r="B1000" s="2">
        <v>1.9855888251673699</v>
      </c>
      <c r="C1000" s="2">
        <v>1.24058964257058</v>
      </c>
      <c r="D1000" s="2">
        <v>1.95989099397693</v>
      </c>
      <c r="E1000" s="2">
        <v>1.53479137387375</v>
      </c>
      <c r="F1000" s="2">
        <v>2.4465724705283698</v>
      </c>
      <c r="G1000" s="2">
        <v>2.3364862199152001E-2</v>
      </c>
      <c r="H1000" s="2">
        <v>0.72342297394699295</v>
      </c>
      <c r="I1000" s="2">
        <v>0.39885368990805498</v>
      </c>
      <c r="J1000" s="2">
        <v>1.05255701248432</v>
      </c>
      <c r="K1000" s="2">
        <v>0.63948873882009605</v>
      </c>
      <c r="L1000" s="2">
        <f t="shared" si="30"/>
        <v>1.2005120583475617</v>
      </c>
      <c r="M1000" s="2">
        <f t="shared" si="31"/>
        <v>1.1918979063435118</v>
      </c>
    </row>
    <row r="1001" spans="1:13" x14ac:dyDescent="0.2">
      <c r="A1001" s="2" t="s">
        <v>929</v>
      </c>
      <c r="B1001" s="2">
        <v>0.91538914946174099</v>
      </c>
      <c r="C1001" s="2">
        <v>1.4549589834449901</v>
      </c>
      <c r="D1001" s="2">
        <v>2.6518488051391</v>
      </c>
      <c r="E1001" s="2">
        <v>2.4143699836442001</v>
      </c>
      <c r="F1001" s="2">
        <v>2.0581081736364601</v>
      </c>
      <c r="G1001" s="2">
        <v>0.86160631695315804</v>
      </c>
      <c r="H1001" s="2">
        <v>-0.23314865891703401</v>
      </c>
      <c r="I1001" s="2">
        <v>-0.45998211845525999</v>
      </c>
      <c r="J1001" s="2">
        <v>1.4186310231030499</v>
      </c>
      <c r="K1001" s="2">
        <v>1.3795347252035799</v>
      </c>
      <c r="L1001" s="2">
        <f t="shared" si="30"/>
        <v>1.2461316383213985</v>
      </c>
      <c r="M1001" s="2">
        <f t="shared" si="31"/>
        <v>1.1927002365780459</v>
      </c>
    </row>
    <row r="1002" spans="1:13" x14ac:dyDescent="0.2">
      <c r="A1002" s="2" t="s">
        <v>999</v>
      </c>
      <c r="B1002" s="2">
        <v>-0.34594354021041701</v>
      </c>
      <c r="C1002" s="2">
        <v>1.7408216876056799</v>
      </c>
      <c r="D1002" s="2">
        <v>1.5913839458805401</v>
      </c>
      <c r="E1002" s="2">
        <v>2.1115201699366</v>
      </c>
      <c r="F1002" s="2">
        <v>0.61167509872347303</v>
      </c>
      <c r="G1002" s="2">
        <v>1.25725196466223</v>
      </c>
      <c r="H1002" s="2">
        <v>2.1152097509497798</v>
      </c>
      <c r="I1002" s="2">
        <v>-0.74871691468567303</v>
      </c>
      <c r="J1002" s="2">
        <v>1.20708586228249</v>
      </c>
      <c r="K1002" s="2">
        <v>1.91169396638489</v>
      </c>
      <c r="L1002" s="2">
        <f t="shared" si="30"/>
        <v>1.1451981991529594</v>
      </c>
      <c r="M1002" s="2">
        <f t="shared" si="31"/>
        <v>1.1978818660179864</v>
      </c>
    </row>
    <row r="1003" spans="1:13" x14ac:dyDescent="0.2">
      <c r="A1003" s="2" t="s">
        <v>998</v>
      </c>
      <c r="B1003" s="2">
        <v>0.77643230629913196</v>
      </c>
      <c r="C1003" s="2">
        <v>1.20626545673748</v>
      </c>
      <c r="D1003" s="2">
        <v>1.09746324989677</v>
      </c>
      <c r="E1003" s="2">
        <v>2.8833945216664101</v>
      </c>
      <c r="F1003" s="2">
        <v>0.77794320363338598</v>
      </c>
      <c r="G1003" s="2">
        <v>2.1803125879516401</v>
      </c>
      <c r="H1003" s="2">
        <v>1.0173592923265999</v>
      </c>
      <c r="I1003" s="2">
        <v>1.2262099012998</v>
      </c>
      <c r="J1003" s="2">
        <v>-0.51601482034931001</v>
      </c>
      <c r="K1003" s="2">
        <v>1.9101478545116199</v>
      </c>
      <c r="L1003" s="2">
        <f t="shared" si="30"/>
        <v>1.2559513553973527</v>
      </c>
      <c r="M1003" s="2">
        <f t="shared" si="31"/>
        <v>1.2001572202985624</v>
      </c>
    </row>
    <row r="1004" spans="1:13" x14ac:dyDescent="0.2">
      <c r="A1004" s="2" t="s">
        <v>962</v>
      </c>
      <c r="B1004" s="2">
        <v>1.2559331565933201</v>
      </c>
      <c r="C1004" s="2">
        <v>2.02610808069837</v>
      </c>
      <c r="D1004" s="2">
        <v>0.92378507675212396</v>
      </c>
      <c r="E1004" s="2">
        <v>1.83315359048139</v>
      </c>
      <c r="F1004" s="2">
        <v>-0.24165503303723301</v>
      </c>
      <c r="G1004" s="2">
        <v>0.53834702254587496</v>
      </c>
      <c r="H1004" s="2">
        <v>-0.47818896296989499</v>
      </c>
      <c r="I1004" s="2">
        <v>2.1262416118757601</v>
      </c>
      <c r="J1004" s="2">
        <v>0.36993879368076299</v>
      </c>
      <c r="K1004" s="2">
        <v>1.5778785058774301</v>
      </c>
      <c r="L1004" s="2">
        <f t="shared" si="30"/>
        <v>0.99315418424979052</v>
      </c>
      <c r="M1004" s="2">
        <f t="shared" si="31"/>
        <v>1.2043562316236578</v>
      </c>
    </row>
    <row r="1005" spans="1:13" x14ac:dyDescent="0.2">
      <c r="A1005" s="2" t="s">
        <v>865</v>
      </c>
      <c r="B1005" s="2">
        <v>0.69767906768808496</v>
      </c>
      <c r="C1005" s="2">
        <v>0.72889543676033597</v>
      </c>
      <c r="D1005" s="2">
        <v>2.0559403128996498</v>
      </c>
      <c r="E1005" s="2">
        <v>2.2900650599851402</v>
      </c>
      <c r="F1005" s="2">
        <v>-0.90433873434648904</v>
      </c>
      <c r="G1005" s="2">
        <v>0.51546006149475299</v>
      </c>
      <c r="H1005" s="2">
        <v>1.16201669541717</v>
      </c>
      <c r="I1005" s="2">
        <v>0.59621799505781203</v>
      </c>
      <c r="J1005" s="2">
        <v>1.0885654466193899</v>
      </c>
      <c r="K1005" s="2">
        <v>1.0303377751385601</v>
      </c>
      <c r="L1005" s="2">
        <f t="shared" si="30"/>
        <v>0.926083911671441</v>
      </c>
      <c r="M1005" s="2">
        <f t="shared" si="31"/>
        <v>1.2062147236957681</v>
      </c>
    </row>
    <row r="1006" spans="1:13" x14ac:dyDescent="0.2">
      <c r="A1006" s="2" t="s">
        <v>1054</v>
      </c>
      <c r="B1006" s="2">
        <v>0.485614536177916</v>
      </c>
      <c r="C1006" s="2">
        <v>1.7356240962015601</v>
      </c>
      <c r="D1006" s="2">
        <v>1.00187138704335</v>
      </c>
      <c r="E1006" s="2">
        <v>1.8935735842663</v>
      </c>
      <c r="F1006" s="2">
        <v>1.0083751014310001</v>
      </c>
      <c r="G1006" s="2">
        <v>1.91874114277431</v>
      </c>
      <c r="H1006" s="2">
        <v>0.15708989866166001</v>
      </c>
      <c r="I1006" s="2">
        <v>0.53750481733632605</v>
      </c>
      <c r="J1006" s="2">
        <v>0.17143601702852301</v>
      </c>
      <c r="K1006" s="2">
        <v>3.6966950414428101</v>
      </c>
      <c r="L1006" s="2">
        <f t="shared" si="30"/>
        <v>1.2606525622363756</v>
      </c>
      <c r="M1006" s="2">
        <f t="shared" si="31"/>
        <v>1.2099261722698058</v>
      </c>
    </row>
    <row r="1007" spans="1:13" x14ac:dyDescent="0.2">
      <c r="A1007" s="2" t="s">
        <v>577</v>
      </c>
      <c r="B1007" s="2">
        <v>0.61462285237854297</v>
      </c>
      <c r="C1007" s="2">
        <v>0.86009198188347502</v>
      </c>
      <c r="D1007" s="2">
        <v>1.37162083845469</v>
      </c>
      <c r="E1007" s="2">
        <v>1.3896164829177</v>
      </c>
      <c r="F1007" s="2">
        <v>0.94825364008928403</v>
      </c>
      <c r="G1007" s="2">
        <v>0.92768652416628805</v>
      </c>
      <c r="H1007" s="2">
        <v>1.44102399740376</v>
      </c>
      <c r="I1007" s="2">
        <v>2.27538780287284</v>
      </c>
      <c r="J1007" s="2">
        <v>1.5033312970285899</v>
      </c>
      <c r="K1007" s="2">
        <v>0.22768231767803801</v>
      </c>
      <c r="L1007" s="2">
        <f t="shared" si="30"/>
        <v>1.1559317734873207</v>
      </c>
      <c r="M1007" s="2">
        <f t="shared" si="31"/>
        <v>1.2104221963272044</v>
      </c>
    </row>
    <row r="1008" spans="1:13" x14ac:dyDescent="0.2">
      <c r="A1008" s="2" t="s">
        <v>1030</v>
      </c>
      <c r="B1008" s="2">
        <v>1.5927312293428699</v>
      </c>
      <c r="C1008" s="2">
        <v>2.6642909215641302</v>
      </c>
      <c r="D1008" s="2">
        <v>0.56205225510678403</v>
      </c>
      <c r="E1008" s="2">
        <v>0.89028146349126502</v>
      </c>
      <c r="F1008" s="2">
        <v>7.2741786827180493E-2</v>
      </c>
      <c r="G1008" s="2">
        <v>2.4963197785696498</v>
      </c>
      <c r="H1008" s="2">
        <v>1.5282725687661E-2</v>
      </c>
      <c r="I1008" s="2">
        <v>1.23368437841224</v>
      </c>
      <c r="J1008" s="2">
        <v>0.36903884284112898</v>
      </c>
      <c r="K1008" s="2">
        <v>2.3682430778922101</v>
      </c>
      <c r="L1008" s="2">
        <f t="shared" si="30"/>
        <v>1.2264666459735118</v>
      </c>
      <c r="M1008" s="2">
        <f t="shared" si="31"/>
        <v>1.2119506117922862</v>
      </c>
    </row>
    <row r="1009" spans="1:13" x14ac:dyDescent="0.2">
      <c r="A1009" s="2" t="s">
        <v>888</v>
      </c>
      <c r="B1009" s="2">
        <v>-6.8447619890628697E-2</v>
      </c>
      <c r="C1009" s="2">
        <v>-0.13772955359151601</v>
      </c>
      <c r="D1009" s="2">
        <v>1.68056672597233</v>
      </c>
      <c r="E1009" s="2">
        <v>2.0372496559301299</v>
      </c>
      <c r="F1009" s="2">
        <v>0.41590129497064499</v>
      </c>
      <c r="G1009" s="2">
        <v>1.1963261255102</v>
      </c>
      <c r="H1009" s="2">
        <v>1.82297586577653</v>
      </c>
      <c r="I1009" s="2">
        <v>2.0560592596182401</v>
      </c>
      <c r="J1009" s="2">
        <v>1.2658629185128301</v>
      </c>
      <c r="K1009" s="2">
        <v>1.09871096451098</v>
      </c>
      <c r="L1009" s="2">
        <f t="shared" si="30"/>
        <v>1.1367475637319742</v>
      </c>
      <c r="M1009" s="2">
        <f t="shared" si="31"/>
        <v>1.2194060271048619</v>
      </c>
    </row>
    <row r="1010" spans="1:13" x14ac:dyDescent="0.2">
      <c r="A1010" s="2" t="s">
        <v>633</v>
      </c>
      <c r="B1010" s="2">
        <v>1.6774242071899801</v>
      </c>
      <c r="C1010" s="2">
        <v>1.90916383953936</v>
      </c>
      <c r="D1010" s="2">
        <v>1.1441932620094799</v>
      </c>
      <c r="E1010" s="2">
        <v>1.25818147228778</v>
      </c>
      <c r="F1010" s="2">
        <v>1.0871110092042799</v>
      </c>
      <c r="G1010" s="2">
        <v>2.4254579605779898</v>
      </c>
      <c r="H1010" s="2">
        <v>1.4826197144673801</v>
      </c>
      <c r="I1010" s="2">
        <v>0.531590939393072</v>
      </c>
      <c r="J1010" s="2">
        <v>1.3713721768049401</v>
      </c>
      <c r="K1010" s="2">
        <v>0.38358901675260998</v>
      </c>
      <c r="L1010" s="2">
        <f t="shared" si="30"/>
        <v>1.327070359822687</v>
      </c>
      <c r="M1010" s="2">
        <f t="shared" si="31"/>
        <v>1.2197668285555752</v>
      </c>
    </row>
    <row r="1011" spans="1:13" x14ac:dyDescent="0.2">
      <c r="A1011" s="2" t="s">
        <v>1021</v>
      </c>
      <c r="B1011" s="2">
        <v>2.3064101846574099</v>
      </c>
      <c r="C1011" s="2">
        <v>2.2489538703487901</v>
      </c>
      <c r="D1011" s="2">
        <v>0.27963797475683699</v>
      </c>
      <c r="E1011" s="2">
        <v>-0.18068736127349799</v>
      </c>
      <c r="F1011" s="2">
        <v>2.1489944003352601</v>
      </c>
      <c r="G1011" s="2">
        <v>1.63335145204895</v>
      </c>
      <c r="H1011" s="2">
        <v>2.73997158496521E-2</v>
      </c>
      <c r="I1011" s="2">
        <v>0.74032868020208398</v>
      </c>
      <c r="J1011" s="2">
        <v>2.2180059723959999</v>
      </c>
      <c r="K1011" s="2">
        <v>2.2439533399320402</v>
      </c>
      <c r="L1011" s="2">
        <f t="shared" si="30"/>
        <v>1.3666348229253527</v>
      </c>
      <c r="M1011" s="2">
        <f t="shared" si="31"/>
        <v>1.2355002971086644</v>
      </c>
    </row>
    <row r="1012" spans="1:13" x14ac:dyDescent="0.2">
      <c r="A1012" s="2" t="s">
        <v>859</v>
      </c>
      <c r="B1012" s="2">
        <v>1.42473048293166</v>
      </c>
      <c r="C1012" s="2">
        <v>1.82128277906068</v>
      </c>
      <c r="D1012" s="2">
        <v>2.2609526888860998</v>
      </c>
      <c r="E1012" s="2">
        <v>1.95115363936633</v>
      </c>
      <c r="F1012" s="2">
        <v>0.591077180401962</v>
      </c>
      <c r="G1012" s="2">
        <v>1.3325918951089999</v>
      </c>
      <c r="H1012" s="2">
        <v>0.28379978668508699</v>
      </c>
      <c r="I1012" s="2">
        <v>0.77706940747473097</v>
      </c>
      <c r="J1012" s="2">
        <v>0.362538559930974</v>
      </c>
      <c r="K1012" s="2">
        <v>1.0159552002055099</v>
      </c>
      <c r="L1012" s="2">
        <f t="shared" si="30"/>
        <v>1.1821151620052031</v>
      </c>
      <c r="M1012" s="2">
        <f t="shared" si="31"/>
        <v>1.2371853180676338</v>
      </c>
    </row>
    <row r="1013" spans="1:13" x14ac:dyDescent="0.2">
      <c r="A1013" s="2" t="s">
        <v>837</v>
      </c>
      <c r="B1013" s="2">
        <v>1.2180960060753301</v>
      </c>
      <c r="C1013" s="2">
        <v>1.3920480018052701</v>
      </c>
      <c r="D1013" s="2">
        <v>1.8596368406395001</v>
      </c>
      <c r="E1013" s="2">
        <v>2.4551062629754199</v>
      </c>
      <c r="F1013" s="2">
        <v>1.8404629519250899</v>
      </c>
      <c r="G1013" s="2">
        <v>1.6797748933575301</v>
      </c>
      <c r="H1013" s="2">
        <v>0.84631395469217596</v>
      </c>
      <c r="I1013" s="2">
        <v>2.3234687572745898</v>
      </c>
      <c r="J1013" s="2">
        <v>-1.0256917809016599</v>
      </c>
      <c r="K1013" s="2">
        <v>0.91413322948616205</v>
      </c>
      <c r="L1013" s="2">
        <f t="shared" si="30"/>
        <v>1.3503349117329408</v>
      </c>
      <c r="M1013" s="2">
        <f t="shared" si="31"/>
        <v>1.2478889090058485</v>
      </c>
    </row>
    <row r="1014" spans="1:13" x14ac:dyDescent="0.2">
      <c r="A1014" s="2" t="s">
        <v>1049</v>
      </c>
      <c r="B1014" s="2">
        <v>0.56999300424686705</v>
      </c>
      <c r="C1014" s="2">
        <v>-0.12595777366945299</v>
      </c>
      <c r="D1014" s="2">
        <v>0.51257260693430995</v>
      </c>
      <c r="E1014" s="2">
        <v>0.85011091587637899</v>
      </c>
      <c r="F1014" s="2">
        <v>-3.0809264716055802</v>
      </c>
      <c r="G1014" s="2">
        <v>-1.58584463494987</v>
      </c>
      <c r="H1014" s="2">
        <v>1.6544917522531399</v>
      </c>
      <c r="I1014" s="2">
        <v>2.52824734078099</v>
      </c>
      <c r="J1014" s="2">
        <v>1.1835371212571399</v>
      </c>
      <c r="K1014" s="2">
        <v>2.8902381353411499</v>
      </c>
      <c r="L1014" s="2">
        <f t="shared" si="30"/>
        <v>0.53964619964650729</v>
      </c>
      <c r="M1014" s="2">
        <f t="shared" si="31"/>
        <v>1.2579041378775653</v>
      </c>
    </row>
    <row r="1015" spans="1:13" x14ac:dyDescent="0.2">
      <c r="A1015" s="2" t="s">
        <v>775</v>
      </c>
      <c r="B1015" s="2">
        <v>0.58591685497767998</v>
      </c>
      <c r="C1015" s="2">
        <v>1.4090178935914199</v>
      </c>
      <c r="D1015" s="2">
        <v>1.2561316062696499</v>
      </c>
      <c r="E1015" s="2">
        <v>1.05437702642286</v>
      </c>
      <c r="F1015" s="2">
        <v>0.78949957378225599</v>
      </c>
      <c r="G1015" s="2">
        <v>0.88124269186215498</v>
      </c>
      <c r="H1015" s="2">
        <v>2.8656384699982</v>
      </c>
      <c r="I1015" s="2">
        <v>0.88322174405098897</v>
      </c>
      <c r="J1015" s="2">
        <v>1.28963028845292</v>
      </c>
      <c r="K1015" s="2">
        <v>0.74623983761436097</v>
      </c>
      <c r="L1015" s="2">
        <f t="shared" si="30"/>
        <v>1.1760915987022489</v>
      </c>
      <c r="M1015" s="2">
        <f t="shared" si="31"/>
        <v>1.2612717151722599</v>
      </c>
    </row>
    <row r="1016" spans="1:13" x14ac:dyDescent="0.2">
      <c r="A1016" s="2" t="s">
        <v>890</v>
      </c>
      <c r="B1016" s="2">
        <v>1.4821789794269</v>
      </c>
      <c r="C1016" s="2">
        <v>1.3396528209837699</v>
      </c>
      <c r="D1016" s="2">
        <v>1.90891898186984</v>
      </c>
      <c r="E1016" s="2">
        <v>1.4912425588898599</v>
      </c>
      <c r="F1016" s="2">
        <v>1.2466803436668501</v>
      </c>
      <c r="G1016" s="2">
        <v>0.88237770812860095</v>
      </c>
      <c r="H1016" s="2">
        <v>0.97774282375237298</v>
      </c>
      <c r="I1016" s="2">
        <v>-0.50361041316947497</v>
      </c>
      <c r="J1016" s="2">
        <v>2.2884053899332701</v>
      </c>
      <c r="K1016" s="2">
        <v>1.1077128818786901</v>
      </c>
      <c r="L1016" s="2">
        <f t="shared" si="30"/>
        <v>1.2221302075360678</v>
      </c>
      <c r="M1016" s="2">
        <f t="shared" si="31"/>
        <v>1.2615305029456536</v>
      </c>
    </row>
    <row r="1017" spans="1:13" x14ac:dyDescent="0.2">
      <c r="A1017" s="2" t="s">
        <v>688</v>
      </c>
      <c r="B1017" s="2">
        <v>-0.30169027874896098</v>
      </c>
      <c r="C1017" s="2">
        <v>1.7516196525496099</v>
      </c>
      <c r="D1017" s="2">
        <v>1.78196177515542</v>
      </c>
      <c r="E1017" s="2">
        <v>1.8152878705040301</v>
      </c>
      <c r="F1017" s="2">
        <v>-0.13731879914408299</v>
      </c>
      <c r="G1017" s="2">
        <v>1.26675136760662</v>
      </c>
      <c r="H1017" s="2">
        <v>1.5583969710799701</v>
      </c>
      <c r="I1017" s="2">
        <v>1.5810732256709801</v>
      </c>
      <c r="J1017" s="2">
        <v>1.4685522345059601</v>
      </c>
      <c r="K1017" s="2">
        <v>0.51417519652877597</v>
      </c>
      <c r="L1017" s="2">
        <f t="shared" si="30"/>
        <v>1.1298809215708323</v>
      </c>
      <c r="M1017" s="2">
        <f t="shared" si="31"/>
        <v>1.2711720809057232</v>
      </c>
    </row>
    <row r="1018" spans="1:13" x14ac:dyDescent="0.2">
      <c r="A1018" s="2" t="s">
        <v>773</v>
      </c>
      <c r="B1018" s="2">
        <v>1.16231367524153</v>
      </c>
      <c r="C1018" s="2">
        <v>2.2292040598020599</v>
      </c>
      <c r="D1018" s="2">
        <v>1.1412186000924001</v>
      </c>
      <c r="E1018" s="2">
        <v>0.88908415520666195</v>
      </c>
      <c r="F1018" s="2">
        <v>-0.74163811883404995</v>
      </c>
      <c r="G1018" s="2">
        <v>1.5376058179822101</v>
      </c>
      <c r="H1018" s="2">
        <v>1.2663488043475799</v>
      </c>
      <c r="I1018" s="2">
        <v>1.24741985484298</v>
      </c>
      <c r="J1018" s="2">
        <v>1.58656170901493</v>
      </c>
      <c r="K1018" s="2">
        <v>0.74190910835006096</v>
      </c>
      <c r="L1018" s="2">
        <f t="shared" si="30"/>
        <v>1.1060027666046364</v>
      </c>
      <c r="M1018" s="2">
        <f t="shared" si="31"/>
        <v>1.2830074958622752</v>
      </c>
    </row>
    <row r="1019" spans="1:13" x14ac:dyDescent="0.2">
      <c r="A1019" s="2" t="s">
        <v>963</v>
      </c>
      <c r="B1019" s="2">
        <v>1.01971352334733</v>
      </c>
      <c r="C1019" s="2">
        <v>0.92669539519989697</v>
      </c>
      <c r="D1019" s="2">
        <v>2.0676231567574801</v>
      </c>
      <c r="E1019" s="2">
        <v>1.6366530349435999</v>
      </c>
      <c r="F1019" s="2">
        <v>1.7695860289793099</v>
      </c>
      <c r="G1019" s="2">
        <v>0.940667681762414</v>
      </c>
      <c r="H1019" s="2">
        <v>1.2932374925755099</v>
      </c>
      <c r="I1019" s="2">
        <v>0.28978208441197501</v>
      </c>
      <c r="J1019" s="2">
        <v>1.4940678520189301</v>
      </c>
      <c r="K1019" s="2">
        <v>1.5817808019410899</v>
      </c>
      <c r="L1019" s="2">
        <f t="shared" si="30"/>
        <v>1.3019807051937535</v>
      </c>
      <c r="M1019" s="2">
        <f t="shared" si="31"/>
        <v>1.2886941676494763</v>
      </c>
    </row>
    <row r="1020" spans="1:13" x14ac:dyDescent="0.2">
      <c r="A1020" s="2" t="s">
        <v>1048</v>
      </c>
      <c r="B1020" s="2">
        <v>2.80484028790974</v>
      </c>
      <c r="C1020" s="2">
        <v>1.2516559548619599</v>
      </c>
      <c r="D1020" s="2">
        <v>2.4499299686042502</v>
      </c>
      <c r="E1020" s="2">
        <v>1.30236834956974</v>
      </c>
      <c r="F1020" s="2">
        <v>3.38789843579714</v>
      </c>
      <c r="G1020" s="2">
        <v>1.89617442424502</v>
      </c>
      <c r="H1020" s="2">
        <v>-1.82790660070667</v>
      </c>
      <c r="I1020" s="2">
        <v>-0.911272019885909</v>
      </c>
      <c r="J1020" s="2">
        <v>2.4097225011909198</v>
      </c>
      <c r="K1020" s="2">
        <v>2.8633725059089201</v>
      </c>
      <c r="L1020" s="2">
        <f t="shared" si="30"/>
        <v>1.562678380749511</v>
      </c>
      <c r="M1020" s="2">
        <f t="shared" si="31"/>
        <v>1.2928388684316188</v>
      </c>
    </row>
    <row r="1021" spans="1:13" x14ac:dyDescent="0.2">
      <c r="A1021" s="2" t="s">
        <v>965</v>
      </c>
      <c r="B1021" s="2">
        <v>0.97736843485477898</v>
      </c>
      <c r="C1021" s="2">
        <v>2.7884056046637902</v>
      </c>
      <c r="D1021" s="2">
        <v>1.25749350234586</v>
      </c>
      <c r="E1021" s="2">
        <v>1.64786659173182</v>
      </c>
      <c r="F1021" s="2">
        <v>2.1334165315690901</v>
      </c>
      <c r="G1021" s="2">
        <v>1.8050346444854</v>
      </c>
      <c r="H1021" s="2">
        <v>0.66577059282354301</v>
      </c>
      <c r="I1021" s="2">
        <v>1.1003838395588901</v>
      </c>
      <c r="J1021" s="2">
        <v>0.384951222610249</v>
      </c>
      <c r="K1021" s="2">
        <v>1.58254675012549</v>
      </c>
      <c r="L1021" s="2">
        <f t="shared" si="30"/>
        <v>1.4343237714768911</v>
      </c>
      <c r="M1021" s="2">
        <f t="shared" si="31"/>
        <v>1.3005983173393028</v>
      </c>
    </row>
    <row r="1022" spans="1:13" x14ac:dyDescent="0.2">
      <c r="A1022" s="2" t="s">
        <v>967</v>
      </c>
      <c r="B1022" s="2">
        <v>0.38013816305630699</v>
      </c>
      <c r="C1022" s="2">
        <v>1.21852014185971</v>
      </c>
      <c r="D1022" s="2">
        <v>1.1079928356931299</v>
      </c>
      <c r="E1022" s="2">
        <v>1.62782738185472</v>
      </c>
      <c r="F1022" s="2">
        <v>0.54052594220291805</v>
      </c>
      <c r="G1022" s="2">
        <v>0.49654754840156201</v>
      </c>
      <c r="H1022" s="2">
        <v>1.3651721613753001</v>
      </c>
      <c r="I1022" s="2">
        <v>1.2362799211564099</v>
      </c>
      <c r="J1022" s="2">
        <v>1.9232025155564101</v>
      </c>
      <c r="K1022" s="2">
        <v>1.59186107159763</v>
      </c>
      <c r="L1022" s="2">
        <f t="shared" si="30"/>
        <v>1.1488067682754097</v>
      </c>
      <c r="M1022" s="2">
        <f t="shared" si="31"/>
        <v>1.3063742740187021</v>
      </c>
    </row>
    <row r="1023" spans="1:13" x14ac:dyDescent="0.2">
      <c r="A1023" s="2" t="s">
        <v>898</v>
      </c>
      <c r="B1023" s="2">
        <v>5.5140711823543197E-3</v>
      </c>
      <c r="C1023" s="2">
        <v>-0.32630400020986999</v>
      </c>
      <c r="D1023" s="2">
        <v>2.2366383703395099</v>
      </c>
      <c r="E1023" s="2">
        <v>0.51792678661184699</v>
      </c>
      <c r="F1023" s="2">
        <v>-0.15997691313846099</v>
      </c>
      <c r="G1023" s="2">
        <v>-2.06303400243532</v>
      </c>
      <c r="H1023" s="2">
        <v>3.4916823568909199</v>
      </c>
      <c r="I1023" s="2">
        <v>1.9100871446357299</v>
      </c>
      <c r="J1023" s="2">
        <v>1.5487702062258599</v>
      </c>
      <c r="K1023" s="2">
        <v>1.16474765029589</v>
      </c>
      <c r="L1023" s="2">
        <f t="shared" si="30"/>
        <v>0.83260516703984577</v>
      </c>
      <c r="M1023" s="2">
        <f t="shared" si="31"/>
        <v>1.3186328232465301</v>
      </c>
    </row>
    <row r="1024" spans="1:13" x14ac:dyDescent="0.2">
      <c r="A1024" s="2" t="s">
        <v>1020</v>
      </c>
      <c r="B1024" s="2">
        <v>1.1365935586474101</v>
      </c>
      <c r="C1024" s="2">
        <v>1.29971005981968</v>
      </c>
      <c r="D1024" s="2">
        <v>0.69278215448176395</v>
      </c>
      <c r="E1024" s="2">
        <v>1.0780322990964999</v>
      </c>
      <c r="F1024" s="2">
        <v>0.77090734683897999</v>
      </c>
      <c r="G1024" s="2">
        <v>0.32643379463990702</v>
      </c>
      <c r="H1024" s="2">
        <v>1.4421952260833899</v>
      </c>
      <c r="I1024" s="2">
        <v>1.2419579414005999</v>
      </c>
      <c r="J1024" s="2">
        <v>1.4490128244073499</v>
      </c>
      <c r="K1024" s="2">
        <v>2.2112038886807599</v>
      </c>
      <c r="L1024" s="2">
        <f t="shared" si="30"/>
        <v>1.164882909409634</v>
      </c>
      <c r="M1024" s="2">
        <f t="shared" si="31"/>
        <v>1.3189359940771817</v>
      </c>
    </row>
    <row r="1025" spans="1:13" x14ac:dyDescent="0.2">
      <c r="A1025" s="2" t="s">
        <v>935</v>
      </c>
      <c r="B1025" s="2">
        <v>-0.43679574563785301</v>
      </c>
      <c r="C1025" s="2">
        <v>-0.114774934137787</v>
      </c>
      <c r="D1025" s="2">
        <v>1.72741102138648</v>
      </c>
      <c r="E1025" s="2">
        <v>2.1462141689146601</v>
      </c>
      <c r="F1025" s="2">
        <v>5.3094711799066196E-3</v>
      </c>
      <c r="G1025" s="2">
        <v>2.1845091775956902E-3</v>
      </c>
      <c r="H1025" s="2">
        <v>1.9431818177801099</v>
      </c>
      <c r="I1025" s="2">
        <v>1.4621134026594</v>
      </c>
      <c r="J1025" s="2">
        <v>2.5640091785939099</v>
      </c>
      <c r="K1025" s="2">
        <v>1.40497631059027</v>
      </c>
      <c r="L1025" s="2">
        <f t="shared" si="30"/>
        <v>1.0703829200506692</v>
      </c>
      <c r="M1025" s="2">
        <f t="shared" si="31"/>
        <v>1.3370419025186486</v>
      </c>
    </row>
    <row r="1026" spans="1:13" x14ac:dyDescent="0.2">
      <c r="A1026" s="2" t="s">
        <v>923</v>
      </c>
      <c r="B1026" s="2">
        <v>1.7144258944483399</v>
      </c>
      <c r="C1026" s="2">
        <v>1.8363852161502801</v>
      </c>
      <c r="D1026" s="2">
        <v>1.86570480393298</v>
      </c>
      <c r="E1026" s="2">
        <v>1.94095740995774</v>
      </c>
      <c r="F1026" s="2">
        <v>0.49757340236501302</v>
      </c>
      <c r="G1026" s="2">
        <v>2.1434001867746999</v>
      </c>
      <c r="H1026" s="2">
        <v>0.62908631104193602</v>
      </c>
      <c r="I1026" s="2">
        <v>0.78795352562743504</v>
      </c>
      <c r="J1026" s="2">
        <v>0.58780681987917005</v>
      </c>
      <c r="K1026" s="2">
        <v>1.3565145393433</v>
      </c>
      <c r="L1026" s="2">
        <f t="shared" ref="L1026:L1055" si="32">AVERAGE(B1026:K1026)</f>
        <v>1.3359808109520892</v>
      </c>
      <c r="M1026" s="2">
        <f t="shared" ref="M1026:M1055" si="33">AVERAGE(B1026:E1026,H1026:K1026)</f>
        <v>1.3398543150476476</v>
      </c>
    </row>
    <row r="1027" spans="1:13" x14ac:dyDescent="0.2">
      <c r="A1027" s="2" t="s">
        <v>991</v>
      </c>
      <c r="B1027" s="2">
        <v>0.10221371934699</v>
      </c>
      <c r="C1027" s="2">
        <v>1.7885037463548299</v>
      </c>
      <c r="D1027" s="2">
        <v>2.1096750262361299</v>
      </c>
      <c r="E1027" s="2">
        <v>2.5697761455328401</v>
      </c>
      <c r="F1027" s="2">
        <v>-0.15948861165637701</v>
      </c>
      <c r="G1027" s="2">
        <v>0.532456941667249</v>
      </c>
      <c r="H1027" s="2">
        <v>0.66193684618661597</v>
      </c>
      <c r="I1027" s="2">
        <v>0.69762144469783804</v>
      </c>
      <c r="J1027" s="2">
        <v>1.0055702321073601</v>
      </c>
      <c r="K1027" s="2">
        <v>1.81866653507714</v>
      </c>
      <c r="L1027" s="2">
        <f t="shared" si="32"/>
        <v>1.1126932025550615</v>
      </c>
      <c r="M1027" s="2">
        <f t="shared" si="33"/>
        <v>1.344245461942468</v>
      </c>
    </row>
    <row r="1028" spans="1:13" x14ac:dyDescent="0.2">
      <c r="A1028" s="2" t="s">
        <v>391</v>
      </c>
      <c r="B1028" s="2">
        <v>1.05351470187384</v>
      </c>
      <c r="C1028" s="2">
        <v>0.118607062021047</v>
      </c>
      <c r="D1028" s="2">
        <v>3.1023651944627701</v>
      </c>
      <c r="E1028" s="2">
        <v>0.72862910499975098</v>
      </c>
      <c r="F1028" s="2">
        <v>2.5726426824565101</v>
      </c>
      <c r="G1028" s="2">
        <v>6.4258728661628906E-2</v>
      </c>
      <c r="H1028" s="2">
        <v>3.1767417112930199</v>
      </c>
      <c r="I1028" s="2">
        <v>1.0236942172632599</v>
      </c>
      <c r="J1028" s="2">
        <v>1.8251617234475599</v>
      </c>
      <c r="K1028" s="2">
        <v>-0.243333405313641</v>
      </c>
      <c r="L1028" s="2">
        <f t="shared" si="32"/>
        <v>1.3422281721165747</v>
      </c>
      <c r="M1028" s="2">
        <f t="shared" si="33"/>
        <v>1.3481725387559511</v>
      </c>
    </row>
    <row r="1029" spans="1:13" x14ac:dyDescent="0.2">
      <c r="A1029" s="2" t="s">
        <v>905</v>
      </c>
      <c r="B1029" s="2">
        <v>2.5037728158953798</v>
      </c>
      <c r="C1029" s="2">
        <v>0.96240397087679996</v>
      </c>
      <c r="D1029" s="2">
        <v>0.91598258943961497</v>
      </c>
      <c r="E1029" s="2">
        <v>1.82558434102982</v>
      </c>
      <c r="F1029" s="2">
        <v>1.36125175062075</v>
      </c>
      <c r="G1029" s="2">
        <v>0.42492960649354</v>
      </c>
      <c r="H1029" s="2">
        <v>0.66349939274714698</v>
      </c>
      <c r="I1029" s="2">
        <v>-0.16331716803806701</v>
      </c>
      <c r="J1029" s="2">
        <v>2.8808137968524199</v>
      </c>
      <c r="K1029" s="2">
        <v>1.21209753237984</v>
      </c>
      <c r="L1029" s="2">
        <f t="shared" si="32"/>
        <v>1.2587018628297246</v>
      </c>
      <c r="M1029" s="2">
        <f t="shared" si="33"/>
        <v>1.3501046588978691</v>
      </c>
    </row>
    <row r="1030" spans="1:13" x14ac:dyDescent="0.2">
      <c r="A1030" s="2" t="s">
        <v>1032</v>
      </c>
      <c r="B1030" s="2">
        <v>-1.04994536141185E-2</v>
      </c>
      <c r="C1030" s="2">
        <v>1.54172911956979</v>
      </c>
      <c r="D1030" s="2">
        <v>1.50187873596733</v>
      </c>
      <c r="E1030" s="2">
        <v>1.4449910627659801</v>
      </c>
      <c r="F1030" s="2">
        <v>1.21510802590277</v>
      </c>
      <c r="G1030" s="2">
        <v>1.0027671104973599</v>
      </c>
      <c r="H1030" s="2">
        <v>0.83404423259832705</v>
      </c>
      <c r="I1030" s="2">
        <v>1.11798059677674</v>
      </c>
      <c r="J1030" s="2">
        <v>2.0686194467231598</v>
      </c>
      <c r="K1030" s="2">
        <v>2.3778933113321399</v>
      </c>
      <c r="L1030" s="2">
        <f t="shared" si="32"/>
        <v>1.3094512188519478</v>
      </c>
      <c r="M1030" s="2">
        <f t="shared" si="33"/>
        <v>1.3595796315149187</v>
      </c>
    </row>
    <row r="1031" spans="1:13" x14ac:dyDescent="0.2">
      <c r="A1031" s="2" t="s">
        <v>802</v>
      </c>
      <c r="B1031" s="2">
        <v>2.1865344922314799E-2</v>
      </c>
      <c r="C1031" s="2">
        <v>1.42717907969685</v>
      </c>
      <c r="D1031" s="2">
        <v>1.6048609722348799</v>
      </c>
      <c r="E1031" s="2">
        <v>2.35819923088463</v>
      </c>
      <c r="F1031" s="2">
        <v>1.7453936887363499</v>
      </c>
      <c r="G1031" s="2">
        <v>2.4833731652446498</v>
      </c>
      <c r="H1031" s="2">
        <v>1.7014065351492</v>
      </c>
      <c r="I1031" s="2">
        <v>1.9763463140484001</v>
      </c>
      <c r="J1031" s="2">
        <v>0.97965595933696004</v>
      </c>
      <c r="K1031" s="2">
        <v>0.81023989036086796</v>
      </c>
      <c r="L1031" s="2">
        <f t="shared" si="32"/>
        <v>1.5108520180615101</v>
      </c>
      <c r="M1031" s="2">
        <f t="shared" si="33"/>
        <v>1.3599691658292627</v>
      </c>
    </row>
    <row r="1032" spans="1:13" x14ac:dyDescent="0.2">
      <c r="A1032" s="2" t="s">
        <v>988</v>
      </c>
      <c r="B1032" s="2">
        <v>0.73863940200044498</v>
      </c>
      <c r="C1032" s="2">
        <v>0.93466699210290605</v>
      </c>
      <c r="D1032" s="2">
        <v>2.1803136481582599</v>
      </c>
      <c r="E1032" s="2">
        <v>2.5146155309217</v>
      </c>
      <c r="F1032" s="2">
        <v>0.67667148852233805</v>
      </c>
      <c r="G1032" s="2">
        <v>-0.18664692371731201</v>
      </c>
      <c r="H1032" s="2">
        <v>0.860170309317555</v>
      </c>
      <c r="I1032" s="2">
        <v>2.0138859234556001</v>
      </c>
      <c r="J1032" s="2">
        <v>0.138486169256754</v>
      </c>
      <c r="K1032" s="2">
        <v>1.79301298848716</v>
      </c>
      <c r="L1032" s="2">
        <f t="shared" si="32"/>
        <v>1.1663815528505406</v>
      </c>
      <c r="M1032" s="2">
        <f t="shared" si="33"/>
        <v>1.3967238704625475</v>
      </c>
    </row>
    <row r="1033" spans="1:13" x14ac:dyDescent="0.2">
      <c r="A1033" s="2" t="s">
        <v>1006</v>
      </c>
      <c r="B1033" s="2">
        <v>0.37258702869082899</v>
      </c>
      <c r="C1033" s="2">
        <v>0.76940254504034</v>
      </c>
      <c r="D1033" s="2">
        <v>2.1090848984391202</v>
      </c>
      <c r="E1033" s="2">
        <v>2.5838715957777798</v>
      </c>
      <c r="F1033" s="2">
        <v>-0.23204306249602</v>
      </c>
      <c r="G1033" s="2">
        <v>0.46628057820397001</v>
      </c>
      <c r="H1033" s="2">
        <v>-7.3831513167888899E-2</v>
      </c>
      <c r="I1033" s="2">
        <v>1.82636027699862</v>
      </c>
      <c r="J1033" s="2">
        <v>1.61549568135037</v>
      </c>
      <c r="K1033" s="2">
        <v>1.99842711704567</v>
      </c>
      <c r="L1033" s="2">
        <f t="shared" si="32"/>
        <v>1.143563514588279</v>
      </c>
      <c r="M1033" s="2">
        <f t="shared" si="33"/>
        <v>1.400174703771855</v>
      </c>
    </row>
    <row r="1034" spans="1:13" x14ac:dyDescent="0.2">
      <c r="A1034" s="2" t="s">
        <v>994</v>
      </c>
      <c r="B1034" s="2">
        <v>1.10669998208396</v>
      </c>
      <c r="C1034" s="2">
        <v>2.1231287623516599</v>
      </c>
      <c r="D1034" s="2">
        <v>2.1508859732536898</v>
      </c>
      <c r="E1034" s="2">
        <v>2.5660884484663899</v>
      </c>
      <c r="F1034" s="2">
        <v>-0.98964197276547194</v>
      </c>
      <c r="G1034" s="2">
        <v>2.20281052916576</v>
      </c>
      <c r="H1034" s="2">
        <v>-0.18623927417820199</v>
      </c>
      <c r="I1034" s="2">
        <v>0.76971942130600601</v>
      </c>
      <c r="J1034" s="2">
        <v>0.95301937240952606</v>
      </c>
      <c r="K1034" s="2">
        <v>1.8371949208774201</v>
      </c>
      <c r="L1034" s="2">
        <f t="shared" si="32"/>
        <v>1.2533666162970738</v>
      </c>
      <c r="M1034" s="2">
        <f t="shared" si="33"/>
        <v>1.4150622008213063</v>
      </c>
    </row>
    <row r="1035" spans="1:13" x14ac:dyDescent="0.2">
      <c r="A1035" s="2" t="s">
        <v>1043</v>
      </c>
      <c r="B1035" s="2">
        <v>0.46045437306202902</v>
      </c>
      <c r="C1035" s="2">
        <v>0.72792022086881802</v>
      </c>
      <c r="D1035" s="2">
        <v>2.1567540270939198</v>
      </c>
      <c r="E1035" s="2">
        <v>1.6668752596243599</v>
      </c>
      <c r="F1035" s="2">
        <v>0.63253971046301405</v>
      </c>
      <c r="G1035" s="2">
        <v>0.93198095629605804</v>
      </c>
      <c r="H1035" s="2">
        <v>0.86094824776502199</v>
      </c>
      <c r="I1035" s="2">
        <v>1.0628869385319599</v>
      </c>
      <c r="J1035" s="2">
        <v>1.70807359271431</v>
      </c>
      <c r="K1035" s="2">
        <v>2.6853326367055801</v>
      </c>
      <c r="L1035" s="2">
        <f t="shared" si="32"/>
        <v>1.2893765963125072</v>
      </c>
      <c r="M1035" s="2">
        <f t="shared" si="33"/>
        <v>1.4161556620457498</v>
      </c>
    </row>
    <row r="1036" spans="1:13" x14ac:dyDescent="0.2">
      <c r="A1036" s="2" t="s">
        <v>1001</v>
      </c>
      <c r="B1036" s="2">
        <v>0.115720274577802</v>
      </c>
      <c r="C1036" s="2">
        <v>1.6099201397695799</v>
      </c>
      <c r="D1036" s="2">
        <v>1.86147257398531</v>
      </c>
      <c r="E1036" s="2">
        <v>2.1780897257201</v>
      </c>
      <c r="F1036" s="2">
        <v>0.76920487903310897</v>
      </c>
      <c r="G1036" s="2">
        <v>1.3759337980491799</v>
      </c>
      <c r="H1036" s="2">
        <v>1.1113286730557299</v>
      </c>
      <c r="I1036" s="2">
        <v>0.197658580552354</v>
      </c>
      <c r="J1036" s="2">
        <v>2.3288199017795801</v>
      </c>
      <c r="K1036" s="2">
        <v>1.9588317638348201</v>
      </c>
      <c r="L1036" s="2">
        <f t="shared" si="32"/>
        <v>1.3506980310357564</v>
      </c>
      <c r="M1036" s="2">
        <f t="shared" si="33"/>
        <v>1.4202302041594095</v>
      </c>
    </row>
    <row r="1037" spans="1:13" x14ac:dyDescent="0.2">
      <c r="A1037" s="2" t="s">
        <v>958</v>
      </c>
      <c r="B1037" s="2">
        <v>2.0845970759096502</v>
      </c>
      <c r="C1037" s="2">
        <v>1.01732635547837</v>
      </c>
      <c r="D1037" s="2">
        <v>1.4367877199603101</v>
      </c>
      <c r="E1037" s="2">
        <v>2.4721101864966202</v>
      </c>
      <c r="F1037" s="2">
        <v>-0.14394058284442199</v>
      </c>
      <c r="G1037" s="2">
        <v>1.3938180496492001</v>
      </c>
      <c r="H1037" s="2">
        <v>0.951729520000971</v>
      </c>
      <c r="I1037" s="2">
        <v>1.1661455697024199</v>
      </c>
      <c r="J1037" s="2">
        <v>0.99685836783909798</v>
      </c>
      <c r="K1037" s="2">
        <v>1.5635097965584901</v>
      </c>
      <c r="L1037" s="2">
        <f t="shared" si="32"/>
        <v>1.2938942058750706</v>
      </c>
      <c r="M1037" s="2">
        <f t="shared" si="33"/>
        <v>1.4611330739932411</v>
      </c>
    </row>
    <row r="1038" spans="1:13" x14ac:dyDescent="0.2">
      <c r="A1038" s="2" t="s">
        <v>1005</v>
      </c>
      <c r="B1038" s="2">
        <v>0.54538580198934306</v>
      </c>
      <c r="C1038" s="2">
        <v>0.51104265077265498</v>
      </c>
      <c r="D1038" s="2">
        <v>2.6938183857646298</v>
      </c>
      <c r="E1038" s="2">
        <v>1.8467202591710501</v>
      </c>
      <c r="F1038" s="2">
        <v>0.53097548406007</v>
      </c>
      <c r="G1038" s="2">
        <v>0.87990979084032295</v>
      </c>
      <c r="H1038" s="2">
        <v>0.96754151524748899</v>
      </c>
      <c r="I1038" s="2">
        <v>1.7280337893864299</v>
      </c>
      <c r="J1038" s="2">
        <v>1.6187549959111101</v>
      </c>
      <c r="K1038" s="2">
        <v>1.9798470909175501</v>
      </c>
      <c r="L1038" s="2">
        <f t="shared" si="32"/>
        <v>1.330202976406065</v>
      </c>
      <c r="M1038" s="2">
        <f t="shared" si="33"/>
        <v>1.486393061145032</v>
      </c>
    </row>
    <row r="1039" spans="1:13" x14ac:dyDescent="0.2">
      <c r="A1039" s="2" t="s">
        <v>1035</v>
      </c>
      <c r="B1039" s="2">
        <v>0.85457132974911398</v>
      </c>
      <c r="C1039" s="2">
        <v>1.2576493921428999</v>
      </c>
      <c r="D1039" s="2">
        <v>3.6028219976289102</v>
      </c>
      <c r="E1039" s="2">
        <v>2.7514043146414502</v>
      </c>
      <c r="F1039" s="2">
        <v>1.1953102742592201</v>
      </c>
      <c r="G1039" s="2">
        <v>1.0009869885060101</v>
      </c>
      <c r="H1039" s="2">
        <v>-0.48723264904727998</v>
      </c>
      <c r="I1039" s="2">
        <v>6.3655006888291094E-2</v>
      </c>
      <c r="J1039" s="2">
        <v>1.6280544595619399</v>
      </c>
      <c r="K1039" s="2">
        <v>2.43069539982567</v>
      </c>
      <c r="L1039" s="2">
        <f t="shared" si="32"/>
        <v>1.4297916514156226</v>
      </c>
      <c r="M1039" s="2">
        <f t="shared" si="33"/>
        <v>1.5127024064238743</v>
      </c>
    </row>
    <row r="1040" spans="1:13" x14ac:dyDescent="0.2">
      <c r="A1040" s="2" t="s">
        <v>1007</v>
      </c>
      <c r="B1040" s="2">
        <v>1.97484877152891</v>
      </c>
      <c r="C1040" s="2">
        <v>2.4527933638747799</v>
      </c>
      <c r="D1040" s="2">
        <v>1.2691668989407501</v>
      </c>
      <c r="E1040" s="2">
        <v>0.53959293478250103</v>
      </c>
      <c r="F1040" s="2">
        <v>1.63913456150246</v>
      </c>
      <c r="G1040" s="2">
        <v>0.86537101902962998</v>
      </c>
      <c r="H1040" s="2">
        <v>1.2759829432816601</v>
      </c>
      <c r="I1040" s="2">
        <v>1.58629620603147</v>
      </c>
      <c r="J1040" s="2">
        <v>1.0159322680426299</v>
      </c>
      <c r="K1040" s="2">
        <v>2.0008004641049801</v>
      </c>
      <c r="L1040" s="2">
        <f t="shared" si="32"/>
        <v>1.461991943111977</v>
      </c>
      <c r="M1040" s="2">
        <f t="shared" si="33"/>
        <v>1.5144267313234601</v>
      </c>
    </row>
    <row r="1041" spans="1:13" x14ac:dyDescent="0.2">
      <c r="A1041" s="2" t="s">
        <v>787</v>
      </c>
      <c r="B1041" s="2">
        <v>1.3696523162498</v>
      </c>
      <c r="C1041" s="2">
        <v>1.6309180809663999</v>
      </c>
      <c r="D1041" s="2">
        <v>0.90221175539266696</v>
      </c>
      <c r="E1041" s="2">
        <v>1.5675892119005499</v>
      </c>
      <c r="F1041" s="2">
        <v>1.91043271094932</v>
      </c>
      <c r="G1041" s="2">
        <v>1.2662839445712299</v>
      </c>
      <c r="H1041" s="2">
        <v>2.3346621569659902</v>
      </c>
      <c r="I1041" s="2">
        <v>3.0782677426955898</v>
      </c>
      <c r="J1041" s="2">
        <v>0.70129534123781501</v>
      </c>
      <c r="K1041" s="2">
        <v>0.77782156597662799</v>
      </c>
      <c r="L1041" s="2">
        <f t="shared" si="32"/>
        <v>1.5539134826905989</v>
      </c>
      <c r="M1041" s="2">
        <f t="shared" si="33"/>
        <v>1.5453022714231799</v>
      </c>
    </row>
    <row r="1042" spans="1:13" x14ac:dyDescent="0.2">
      <c r="A1042" s="2" t="s">
        <v>765</v>
      </c>
      <c r="B1042" s="2">
        <v>1.5745661524107599</v>
      </c>
      <c r="C1042" s="2">
        <v>1.2430671558153099</v>
      </c>
      <c r="D1042" s="2">
        <v>2.3904796283180301</v>
      </c>
      <c r="E1042" s="2">
        <v>3.2943141694892599</v>
      </c>
      <c r="F1042" s="2">
        <v>0.67063888920426296</v>
      </c>
      <c r="G1042" s="2">
        <v>-0.56695215716858405</v>
      </c>
      <c r="H1042" s="2">
        <v>0.93462707220594199</v>
      </c>
      <c r="I1042" s="2">
        <v>1.7676963229999101</v>
      </c>
      <c r="J1042" s="2">
        <v>0.69614081816676099</v>
      </c>
      <c r="K1042" s="2">
        <v>0.71952371274357496</v>
      </c>
      <c r="L1042" s="2">
        <f t="shared" si="32"/>
        <v>1.2724101764185225</v>
      </c>
      <c r="M1042" s="2">
        <f t="shared" si="33"/>
        <v>1.5775518790186933</v>
      </c>
    </row>
    <row r="1043" spans="1:13" x14ac:dyDescent="0.2">
      <c r="A1043" s="2" t="s">
        <v>985</v>
      </c>
      <c r="B1043" s="2">
        <v>1.03629246457473</v>
      </c>
      <c r="C1043" s="2">
        <v>1.6175086207851299</v>
      </c>
      <c r="D1043" s="2">
        <v>0.15690697255314301</v>
      </c>
      <c r="E1043" s="2">
        <v>2.5671589065983</v>
      </c>
      <c r="F1043" s="2">
        <v>-0.23980932337522501</v>
      </c>
      <c r="G1043" s="2">
        <v>2.6453392036715599</v>
      </c>
      <c r="H1043" s="2">
        <v>1.9144179483611601</v>
      </c>
      <c r="I1043" s="2">
        <v>1.58931546985866</v>
      </c>
      <c r="J1043" s="2">
        <v>2.0436973882196998</v>
      </c>
      <c r="K1043" s="2">
        <v>1.75606516750127</v>
      </c>
      <c r="L1043" s="2">
        <f t="shared" si="32"/>
        <v>1.5086892818748427</v>
      </c>
      <c r="M1043" s="2">
        <f t="shared" si="33"/>
        <v>1.5851703673065116</v>
      </c>
    </row>
    <row r="1044" spans="1:13" x14ac:dyDescent="0.2">
      <c r="A1044" s="2" t="s">
        <v>909</v>
      </c>
      <c r="B1044" s="2">
        <v>-0.68665868825816001</v>
      </c>
      <c r="C1044" s="2">
        <v>-1.08266063150255</v>
      </c>
      <c r="D1044" s="2">
        <v>2.7457387867278</v>
      </c>
      <c r="E1044" s="2">
        <v>3.1392964473532601</v>
      </c>
      <c r="F1044" s="2">
        <v>0.40193676222736902</v>
      </c>
      <c r="G1044" s="2">
        <v>-0.74040663321839395</v>
      </c>
      <c r="H1044" s="2">
        <v>3.3844677055623702</v>
      </c>
      <c r="I1044" s="2">
        <v>3.7405262712552001</v>
      </c>
      <c r="J1044" s="2">
        <v>0.37314334675495098</v>
      </c>
      <c r="K1044" s="2">
        <v>1.2378350684448201</v>
      </c>
      <c r="L1044" s="2">
        <f t="shared" si="32"/>
        <v>1.2513218435346667</v>
      </c>
      <c r="M1044" s="2">
        <f t="shared" si="33"/>
        <v>1.6064610382922113</v>
      </c>
    </row>
    <row r="1045" spans="1:13" x14ac:dyDescent="0.2">
      <c r="A1045" s="2" t="s">
        <v>924</v>
      </c>
      <c r="B1045" s="2">
        <v>2.5020168799329099</v>
      </c>
      <c r="C1045" s="2">
        <v>2.6598454040680202</v>
      </c>
      <c r="D1045" s="2">
        <v>2.0808977134979898</v>
      </c>
      <c r="E1045" s="2">
        <v>1.8255661871454001</v>
      </c>
      <c r="F1045" s="2">
        <v>-0.161725532740393</v>
      </c>
      <c r="G1045" s="2">
        <v>0.38524013550939501</v>
      </c>
      <c r="H1045" s="2">
        <v>1.21323771975324</v>
      </c>
      <c r="I1045" s="2">
        <v>0.72004886717514804</v>
      </c>
      <c r="J1045" s="2">
        <v>0.62072678301556505</v>
      </c>
      <c r="K1045" s="2">
        <v>1.35961332565815</v>
      </c>
      <c r="L1045" s="2">
        <f t="shared" si="32"/>
        <v>1.3205467483015425</v>
      </c>
      <c r="M1045" s="2">
        <f t="shared" si="33"/>
        <v>1.6227441100308029</v>
      </c>
    </row>
    <row r="1046" spans="1:13" x14ac:dyDescent="0.2">
      <c r="A1046" s="2" t="s">
        <v>755</v>
      </c>
      <c r="B1046" s="2">
        <v>2.1279551239116699</v>
      </c>
      <c r="C1046" s="2">
        <v>3.29439674255759</v>
      </c>
      <c r="D1046" s="2">
        <v>1.42729393052899</v>
      </c>
      <c r="E1046" s="2">
        <v>1.2972669536494901</v>
      </c>
      <c r="F1046" s="2">
        <v>2.4814174809792</v>
      </c>
      <c r="G1046" s="2">
        <v>2.6017593688425902</v>
      </c>
      <c r="H1046" s="2">
        <v>0.82359003746551196</v>
      </c>
      <c r="I1046" s="2">
        <v>1.5969416487247401</v>
      </c>
      <c r="J1046" s="2">
        <v>1.8628632697337</v>
      </c>
      <c r="K1046" s="2">
        <v>0.70213101301953695</v>
      </c>
      <c r="L1046" s="2">
        <f t="shared" si="32"/>
        <v>1.8215615569413017</v>
      </c>
      <c r="M1046" s="2">
        <f t="shared" si="33"/>
        <v>1.6415548399489037</v>
      </c>
    </row>
    <row r="1047" spans="1:13" x14ac:dyDescent="0.2">
      <c r="A1047" s="2" t="s">
        <v>947</v>
      </c>
      <c r="B1047" s="2">
        <v>2.7666923074892198</v>
      </c>
      <c r="C1047" s="2">
        <v>2.2607598845365402</v>
      </c>
      <c r="D1047" s="2">
        <v>1.56916782936135</v>
      </c>
      <c r="E1047" s="2">
        <v>1.5009743485670699</v>
      </c>
      <c r="F1047" s="2">
        <v>0.85718677354178296</v>
      </c>
      <c r="G1047" s="2">
        <v>0.71458017344026203</v>
      </c>
      <c r="H1047" s="2">
        <v>1.55614351860675</v>
      </c>
      <c r="I1047" s="2">
        <v>1.9876681135708301</v>
      </c>
      <c r="J1047" s="2">
        <v>0.30605832175674202</v>
      </c>
      <c r="K1047" s="2">
        <v>1.4865191490158101</v>
      </c>
      <c r="L1047" s="2">
        <f t="shared" si="32"/>
        <v>1.5005750419886357</v>
      </c>
      <c r="M1047" s="2">
        <f t="shared" si="33"/>
        <v>1.6792479341130391</v>
      </c>
    </row>
    <row r="1048" spans="1:13" x14ac:dyDescent="0.2">
      <c r="A1048" s="2" t="s">
        <v>1052</v>
      </c>
      <c r="B1048" s="2">
        <v>2.34688114598347</v>
      </c>
      <c r="C1048" s="2">
        <v>0.95816231754846404</v>
      </c>
      <c r="D1048" s="2">
        <v>2.7229076308105</v>
      </c>
      <c r="E1048" s="2">
        <v>3.73853811199232</v>
      </c>
      <c r="F1048" s="2">
        <v>1.4314341970673901</v>
      </c>
      <c r="G1048" s="2">
        <v>-0.81250406697675603</v>
      </c>
      <c r="H1048" s="2">
        <v>2.21881851711766</v>
      </c>
      <c r="I1048" s="2">
        <v>-3.17428941443896</v>
      </c>
      <c r="J1048" s="2">
        <v>1.9500197514050801</v>
      </c>
      <c r="K1048" s="2">
        <v>3.2340757373434799</v>
      </c>
      <c r="L1048" s="2">
        <f t="shared" si="32"/>
        <v>1.4614043927852647</v>
      </c>
      <c r="M1048" s="2">
        <f t="shared" si="33"/>
        <v>1.7493892247202516</v>
      </c>
    </row>
    <row r="1049" spans="1:13" x14ac:dyDescent="0.2">
      <c r="A1049" s="2" t="s">
        <v>1012</v>
      </c>
      <c r="B1049" s="2">
        <v>-0.18662993942480899</v>
      </c>
      <c r="C1049" s="2">
        <v>-0.187770250265439</v>
      </c>
      <c r="D1049" s="2">
        <v>2.1647145344125902</v>
      </c>
      <c r="E1049" s="2">
        <v>1.4898355862481101</v>
      </c>
      <c r="F1049" s="2">
        <v>-1.41085931498054E-2</v>
      </c>
      <c r="G1049" s="2">
        <v>-1.06114604514483</v>
      </c>
      <c r="H1049" s="2">
        <v>3.3079985037964401</v>
      </c>
      <c r="I1049" s="2">
        <v>3.1375831389913298</v>
      </c>
      <c r="J1049" s="2">
        <v>2.3218877566229601</v>
      </c>
      <c r="K1049" s="2">
        <v>2.1162096728980102</v>
      </c>
      <c r="L1049" s="2">
        <f t="shared" si="32"/>
        <v>1.3088574364984558</v>
      </c>
      <c r="M1049" s="2">
        <f t="shared" si="33"/>
        <v>1.7704786254098992</v>
      </c>
    </row>
    <row r="1050" spans="1:13" x14ac:dyDescent="0.2">
      <c r="A1050" s="2" t="s">
        <v>1027</v>
      </c>
      <c r="B1050" s="2">
        <v>0.169987902169845</v>
      </c>
      <c r="C1050" s="2">
        <v>1.66712786284153</v>
      </c>
      <c r="D1050" s="2">
        <v>2.2722913016452502</v>
      </c>
      <c r="E1050" s="2">
        <v>2.8088997272806999</v>
      </c>
      <c r="F1050" s="2">
        <v>-0.32673993835930398</v>
      </c>
      <c r="G1050" s="2">
        <v>1.1818612076950801</v>
      </c>
      <c r="H1050" s="2">
        <v>1.1029766191343799</v>
      </c>
      <c r="I1050" s="2">
        <v>0.70273798198469495</v>
      </c>
      <c r="J1050" s="2">
        <v>3.1610996939348599</v>
      </c>
      <c r="K1050" s="2">
        <v>2.2881260216671202</v>
      </c>
      <c r="L1050" s="2">
        <f t="shared" si="32"/>
        <v>1.5028368379994155</v>
      </c>
      <c r="M1050" s="2">
        <f t="shared" si="33"/>
        <v>1.7716558888322975</v>
      </c>
    </row>
    <row r="1051" spans="1:13" x14ac:dyDescent="0.2">
      <c r="A1051" s="2" t="s">
        <v>970</v>
      </c>
      <c r="B1051" s="2">
        <v>1.054302408157</v>
      </c>
      <c r="C1051" s="2">
        <v>0.90760932206088496</v>
      </c>
      <c r="D1051" s="2">
        <v>1.88255512842915</v>
      </c>
      <c r="E1051" s="2">
        <v>2.6323120600876102</v>
      </c>
      <c r="F1051" s="2">
        <v>0.120025856681455</v>
      </c>
      <c r="G1051" s="2">
        <v>1.4982089079399299</v>
      </c>
      <c r="H1051" s="2">
        <v>2.16832789638149</v>
      </c>
      <c r="I1051" s="2">
        <v>1.9047515292335</v>
      </c>
      <c r="J1051" s="2">
        <v>2.30971104276529</v>
      </c>
      <c r="K1051" s="2">
        <v>1.6079095074147201</v>
      </c>
      <c r="L1051" s="2">
        <f t="shared" si="32"/>
        <v>1.6085713659151029</v>
      </c>
      <c r="M1051" s="2">
        <f t="shared" si="33"/>
        <v>1.8084348618162056</v>
      </c>
    </row>
    <row r="1052" spans="1:13" x14ac:dyDescent="0.2">
      <c r="A1052" s="2" t="s">
        <v>1051</v>
      </c>
      <c r="B1052" s="2">
        <v>0.76241489235950799</v>
      </c>
      <c r="C1052" s="2">
        <v>1.27758661132374</v>
      </c>
      <c r="D1052" s="2">
        <v>1.75140692396868</v>
      </c>
      <c r="E1052" s="2">
        <v>3.0334270972496502</v>
      </c>
      <c r="F1052" s="2">
        <v>-0.52188959753879205</v>
      </c>
      <c r="G1052" s="2">
        <v>1.32900871002902</v>
      </c>
      <c r="H1052" s="2">
        <v>1.3656249537516301</v>
      </c>
      <c r="I1052" s="2">
        <v>1.5038212566881599</v>
      </c>
      <c r="J1052" s="2">
        <v>2.4193004867715699</v>
      </c>
      <c r="K1052" s="2">
        <v>3.14707458997262</v>
      </c>
      <c r="L1052" s="2">
        <f t="shared" si="32"/>
        <v>1.6067775924575787</v>
      </c>
      <c r="M1052" s="2">
        <f t="shared" si="33"/>
        <v>1.9075821015106946</v>
      </c>
    </row>
    <row r="1053" spans="1:13" x14ac:dyDescent="0.2">
      <c r="A1053" s="2" t="s">
        <v>945</v>
      </c>
      <c r="B1053" s="2">
        <v>2.4245910400106698</v>
      </c>
      <c r="C1053" s="2">
        <v>0.25649455068925198</v>
      </c>
      <c r="D1053" s="2">
        <v>1.6755477929134499</v>
      </c>
      <c r="E1053" s="2">
        <v>2.6409033280740402</v>
      </c>
      <c r="F1053" s="2">
        <v>-0.75241423669751895</v>
      </c>
      <c r="G1053" s="2">
        <v>0.32804284133422801</v>
      </c>
      <c r="H1053" s="2">
        <v>1.2635468879243399</v>
      </c>
      <c r="I1053" s="2">
        <v>4.1712371134408501</v>
      </c>
      <c r="J1053" s="2">
        <v>1.6227316032635799</v>
      </c>
      <c r="K1053" s="2">
        <v>1.4714417102105299</v>
      </c>
      <c r="L1053" s="2">
        <f t="shared" si="32"/>
        <v>1.5102122631163417</v>
      </c>
      <c r="M1053" s="2">
        <f t="shared" si="33"/>
        <v>1.9408117533158387</v>
      </c>
    </row>
    <row r="1054" spans="1:13" x14ac:dyDescent="0.2">
      <c r="A1054" s="2" t="s">
        <v>928</v>
      </c>
      <c r="B1054" s="2">
        <v>3.4691873016761798</v>
      </c>
      <c r="C1054" s="2">
        <v>2.1750515762070299</v>
      </c>
      <c r="D1054" s="2">
        <v>2.1506133051059599</v>
      </c>
      <c r="E1054" s="2">
        <v>2.01195684459746</v>
      </c>
      <c r="F1054" s="2">
        <v>1.2197417927101599</v>
      </c>
      <c r="G1054" s="2">
        <v>1.2894862565949301</v>
      </c>
      <c r="H1054" s="2">
        <v>2.5349547815954301</v>
      </c>
      <c r="I1054" s="2">
        <v>2.4270783943869301</v>
      </c>
      <c r="J1054" s="2">
        <v>1.69920165201993</v>
      </c>
      <c r="K1054" s="2">
        <v>1.3786767689061701</v>
      </c>
      <c r="L1054" s="2">
        <f t="shared" si="32"/>
        <v>2.0355948673800182</v>
      </c>
      <c r="M1054" s="2">
        <f t="shared" si="33"/>
        <v>2.230840078061886</v>
      </c>
    </row>
    <row r="1055" spans="1:13" x14ac:dyDescent="0.2">
      <c r="A1055" s="2" t="s">
        <v>432</v>
      </c>
      <c r="B1055" s="2">
        <v>3.90373060969269</v>
      </c>
      <c r="C1055" s="2">
        <v>4.4215936145262704</v>
      </c>
      <c r="D1055" s="2">
        <v>1.9811665376076799</v>
      </c>
      <c r="E1055" s="2">
        <v>2.1208288277128502</v>
      </c>
      <c r="F1055" s="2">
        <v>2.5995234832643401</v>
      </c>
      <c r="G1055" s="2">
        <v>3.6587992786683499</v>
      </c>
      <c r="H1055" s="2">
        <v>3.2133547025746299</v>
      </c>
      <c r="I1055" s="2">
        <v>3.7639036976988902</v>
      </c>
      <c r="J1055" s="2">
        <v>2.03347635108058</v>
      </c>
      <c r="K1055" s="2">
        <v>-0.12637572576277201</v>
      </c>
      <c r="L1055" s="2">
        <f t="shared" si="32"/>
        <v>2.7570001377063504</v>
      </c>
      <c r="M1055" s="2">
        <f t="shared" si="33"/>
        <v>2.663959826891352</v>
      </c>
    </row>
  </sheetData>
  <sortState ref="A2:P1055">
    <sortCondition ref="M2:M105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F5941-3D80-9F46-B07A-4FB8AE6838C0}">
  <dimension ref="A1:E200"/>
  <sheetViews>
    <sheetView tabSelected="1" topLeftCell="A163" workbookViewId="0">
      <selection activeCell="J192" sqref="J192"/>
    </sheetView>
  </sheetViews>
  <sheetFormatPr baseColWidth="10" defaultRowHeight="16" x14ac:dyDescent="0.2"/>
  <cols>
    <col min="4" max="4" width="54.5" style="4" customWidth="1"/>
    <col min="5" max="5" width="10.83203125" style="4"/>
  </cols>
  <sheetData>
    <row r="1" spans="1:5" ht="17" x14ac:dyDescent="0.2">
      <c r="A1" t="s">
        <v>1083</v>
      </c>
      <c r="B1" t="s">
        <v>1082</v>
      </c>
      <c r="C1" t="s">
        <v>1081</v>
      </c>
      <c r="D1" s="3" t="s">
        <v>1080</v>
      </c>
      <c r="E1" s="4" t="s">
        <v>1084</v>
      </c>
    </row>
    <row r="2" spans="1:5" x14ac:dyDescent="0.2">
      <c r="A2">
        <v>1</v>
      </c>
      <c r="B2" t="s">
        <v>0</v>
      </c>
      <c r="C2">
        <v>904</v>
      </c>
      <c r="D2" s="4">
        <v>18187620</v>
      </c>
      <c r="E2" s="4" t="s">
        <v>1085</v>
      </c>
    </row>
    <row r="3" spans="1:5" x14ac:dyDescent="0.2">
      <c r="A3">
        <v>2</v>
      </c>
      <c r="B3" t="s">
        <v>1</v>
      </c>
      <c r="C3">
        <v>920</v>
      </c>
      <c r="D3" s="4" t="s">
        <v>1079</v>
      </c>
      <c r="E3" s="4">
        <v>6096719</v>
      </c>
    </row>
    <row r="4" spans="1:5" x14ac:dyDescent="0.2">
      <c r="A4">
        <v>3</v>
      </c>
      <c r="B4" t="s">
        <v>51</v>
      </c>
      <c r="C4">
        <v>9040</v>
      </c>
      <c r="E4" s="4" t="s">
        <v>1087</v>
      </c>
    </row>
    <row r="5" spans="1:5" x14ac:dyDescent="0.2">
      <c r="A5">
        <v>4</v>
      </c>
      <c r="B5" t="s">
        <v>790</v>
      </c>
      <c r="C5">
        <v>7852</v>
      </c>
      <c r="D5" s="4" t="s">
        <v>1078</v>
      </c>
      <c r="E5" s="4">
        <v>8629022</v>
      </c>
    </row>
    <row r="6" spans="1:5" x14ac:dyDescent="0.2">
      <c r="A6">
        <v>5</v>
      </c>
      <c r="B6" t="s">
        <v>6</v>
      </c>
      <c r="C6">
        <v>9443</v>
      </c>
      <c r="D6" s="4" t="s">
        <v>1078</v>
      </c>
      <c r="E6" s="4">
        <v>25100719</v>
      </c>
    </row>
    <row r="7" spans="1:5" x14ac:dyDescent="0.2">
      <c r="A7">
        <v>6</v>
      </c>
      <c r="B7" t="s">
        <v>3</v>
      </c>
      <c r="C7">
        <v>84759</v>
      </c>
      <c r="D7" s="4">
        <v>18976975</v>
      </c>
    </row>
    <row r="8" spans="1:5" x14ac:dyDescent="0.2">
      <c r="A8">
        <v>7</v>
      </c>
      <c r="B8" t="s">
        <v>90</v>
      </c>
      <c r="C8">
        <v>4154</v>
      </c>
      <c r="E8" s="4" t="s">
        <v>1087</v>
      </c>
    </row>
    <row r="9" spans="1:5" x14ac:dyDescent="0.2">
      <c r="A9">
        <v>8</v>
      </c>
      <c r="B9" t="s">
        <v>7</v>
      </c>
      <c r="C9">
        <v>8085</v>
      </c>
      <c r="E9" s="4" t="s">
        <v>1087</v>
      </c>
    </row>
    <row r="10" spans="1:5" x14ac:dyDescent="0.2">
      <c r="A10">
        <v>9</v>
      </c>
      <c r="B10" t="s">
        <v>23</v>
      </c>
      <c r="C10">
        <v>51341</v>
      </c>
      <c r="E10" s="4" t="s">
        <v>1088</v>
      </c>
    </row>
    <row r="11" spans="1:5" x14ac:dyDescent="0.2">
      <c r="A11">
        <v>10</v>
      </c>
      <c r="B11" t="s">
        <v>10</v>
      </c>
      <c r="C11">
        <v>9039</v>
      </c>
      <c r="E11" s="4">
        <v>24245672</v>
      </c>
    </row>
    <row r="12" spans="1:5" x14ac:dyDescent="0.2">
      <c r="A12">
        <v>11</v>
      </c>
      <c r="B12" t="s">
        <v>14</v>
      </c>
      <c r="C12">
        <v>3932</v>
      </c>
      <c r="E12" s="4">
        <v>28122231</v>
      </c>
    </row>
    <row r="13" spans="1:5" x14ac:dyDescent="0.2">
      <c r="A13">
        <v>12</v>
      </c>
      <c r="B13" t="s">
        <v>91</v>
      </c>
      <c r="C13">
        <v>9441</v>
      </c>
      <c r="D13" s="4">
        <v>18976975</v>
      </c>
      <c r="E13" s="4">
        <v>25100719</v>
      </c>
    </row>
    <row r="14" spans="1:5" x14ac:dyDescent="0.2">
      <c r="A14">
        <v>13</v>
      </c>
      <c r="B14" t="s">
        <v>99</v>
      </c>
      <c r="C14">
        <v>8178</v>
      </c>
      <c r="E14" s="4" t="s">
        <v>1077</v>
      </c>
    </row>
    <row r="15" spans="1:5" x14ac:dyDescent="0.2">
      <c r="A15">
        <v>14</v>
      </c>
      <c r="B15" t="s">
        <v>2</v>
      </c>
      <c r="C15">
        <v>55294</v>
      </c>
      <c r="E15" s="4" t="s">
        <v>1087</v>
      </c>
    </row>
    <row r="16" spans="1:5" x14ac:dyDescent="0.2">
      <c r="A16">
        <v>15</v>
      </c>
      <c r="B16" t="s">
        <v>5</v>
      </c>
      <c r="C16">
        <v>9817</v>
      </c>
      <c r="E16" s="4">
        <v>19409485</v>
      </c>
    </row>
    <row r="17" spans="1:5" x14ac:dyDescent="0.2">
      <c r="A17">
        <v>16</v>
      </c>
      <c r="B17" t="s">
        <v>156</v>
      </c>
      <c r="C17">
        <v>4790</v>
      </c>
      <c r="D17" s="4" t="s">
        <v>1076</v>
      </c>
      <c r="E17" s="4" t="s">
        <v>1075</v>
      </c>
    </row>
    <row r="18" spans="1:5" x14ac:dyDescent="0.2">
      <c r="A18">
        <v>17</v>
      </c>
      <c r="B18" t="s">
        <v>34</v>
      </c>
      <c r="C18">
        <v>4849</v>
      </c>
      <c r="E18" s="4" t="s">
        <v>1087</v>
      </c>
    </row>
    <row r="19" spans="1:5" x14ac:dyDescent="0.2">
      <c r="A19">
        <v>18</v>
      </c>
      <c r="B19" t="s">
        <v>132</v>
      </c>
      <c r="C19">
        <v>5094</v>
      </c>
    </row>
    <row r="20" spans="1:5" x14ac:dyDescent="0.2">
      <c r="A20">
        <v>19</v>
      </c>
      <c r="B20" t="s">
        <v>20</v>
      </c>
      <c r="C20">
        <v>488</v>
      </c>
    </row>
    <row r="21" spans="1:5" x14ac:dyDescent="0.2">
      <c r="A21">
        <v>20</v>
      </c>
      <c r="B21" t="s">
        <v>42</v>
      </c>
      <c r="C21">
        <v>2068</v>
      </c>
    </row>
    <row r="22" spans="1:5" x14ac:dyDescent="0.2">
      <c r="A22">
        <v>21</v>
      </c>
      <c r="B22" t="s">
        <v>16</v>
      </c>
      <c r="C22">
        <v>10209</v>
      </c>
    </row>
    <row r="23" spans="1:5" x14ac:dyDescent="0.2">
      <c r="A23">
        <v>22</v>
      </c>
      <c r="B23" t="s">
        <v>83</v>
      </c>
      <c r="C23">
        <v>6667</v>
      </c>
      <c r="E23" s="4">
        <v>2657100</v>
      </c>
    </row>
    <row r="24" spans="1:5" x14ac:dyDescent="0.2">
      <c r="A24">
        <v>23</v>
      </c>
      <c r="B24" t="s">
        <v>17</v>
      </c>
      <c r="C24">
        <v>10320</v>
      </c>
    </row>
    <row r="25" spans="1:5" x14ac:dyDescent="0.2">
      <c r="A25">
        <v>24</v>
      </c>
      <c r="B25" t="s">
        <v>8</v>
      </c>
      <c r="C25">
        <v>25988</v>
      </c>
    </row>
    <row r="26" spans="1:5" x14ac:dyDescent="0.2">
      <c r="A26">
        <v>25</v>
      </c>
      <c r="B26" t="s">
        <v>277</v>
      </c>
      <c r="C26">
        <v>4299</v>
      </c>
      <c r="D26" s="4">
        <v>35365639</v>
      </c>
      <c r="E26" s="4" t="s">
        <v>1086</v>
      </c>
    </row>
    <row r="27" spans="1:5" x14ac:dyDescent="0.2">
      <c r="A27">
        <v>26</v>
      </c>
      <c r="B27" t="s">
        <v>47</v>
      </c>
      <c r="C27">
        <v>55626</v>
      </c>
      <c r="D27" s="4">
        <v>35365639</v>
      </c>
      <c r="E27" s="4" t="s">
        <v>1087</v>
      </c>
    </row>
    <row r="28" spans="1:5" x14ac:dyDescent="0.2">
      <c r="A28">
        <v>27</v>
      </c>
      <c r="B28" t="s">
        <v>55</v>
      </c>
      <c r="C28">
        <v>8289</v>
      </c>
      <c r="D28" s="4">
        <v>18854154</v>
      </c>
      <c r="E28" s="4" t="s">
        <v>1089</v>
      </c>
    </row>
    <row r="29" spans="1:5" x14ac:dyDescent="0.2">
      <c r="A29">
        <v>28</v>
      </c>
      <c r="B29" t="s">
        <v>28</v>
      </c>
      <c r="C29">
        <v>9212</v>
      </c>
    </row>
    <row r="30" spans="1:5" x14ac:dyDescent="0.2">
      <c r="A30">
        <v>29</v>
      </c>
      <c r="B30" t="s">
        <v>32</v>
      </c>
      <c r="C30">
        <v>2873</v>
      </c>
      <c r="D30" s="4">
        <v>35365639</v>
      </c>
      <c r="E30" s="4">
        <v>35365639</v>
      </c>
    </row>
    <row r="31" spans="1:5" x14ac:dyDescent="0.2">
      <c r="A31">
        <v>30</v>
      </c>
      <c r="B31" t="s">
        <v>61</v>
      </c>
      <c r="C31">
        <v>9898</v>
      </c>
    </row>
    <row r="32" spans="1:5" x14ac:dyDescent="0.2">
      <c r="A32">
        <v>31</v>
      </c>
      <c r="B32" t="s">
        <v>22</v>
      </c>
      <c r="C32">
        <v>84661</v>
      </c>
    </row>
    <row r="33" spans="1:5" x14ac:dyDescent="0.2">
      <c r="A33">
        <v>32</v>
      </c>
      <c r="B33" t="s">
        <v>68</v>
      </c>
      <c r="C33">
        <v>7326</v>
      </c>
    </row>
    <row r="34" spans="1:5" x14ac:dyDescent="0.2">
      <c r="A34">
        <v>33</v>
      </c>
      <c r="B34" t="s">
        <v>96</v>
      </c>
      <c r="C34">
        <v>27043</v>
      </c>
      <c r="E34" s="4" t="s">
        <v>1090</v>
      </c>
    </row>
    <row r="35" spans="1:5" x14ac:dyDescent="0.2">
      <c r="A35">
        <v>34</v>
      </c>
      <c r="B35" t="s">
        <v>74</v>
      </c>
      <c r="C35">
        <v>6239</v>
      </c>
      <c r="D35" s="4">
        <v>18854154</v>
      </c>
      <c r="E35" s="4">
        <v>18854154</v>
      </c>
    </row>
    <row r="36" spans="1:5" x14ac:dyDescent="0.2">
      <c r="A36">
        <v>35</v>
      </c>
      <c r="B36" t="s">
        <v>4</v>
      </c>
      <c r="C36">
        <v>4221</v>
      </c>
      <c r="E36" s="4" t="s">
        <v>1091</v>
      </c>
    </row>
    <row r="37" spans="1:5" x14ac:dyDescent="0.2">
      <c r="A37">
        <v>36</v>
      </c>
      <c r="B37" t="s">
        <v>63</v>
      </c>
      <c r="C37">
        <v>5977</v>
      </c>
    </row>
    <row r="38" spans="1:5" x14ac:dyDescent="0.2">
      <c r="A38">
        <v>37</v>
      </c>
      <c r="B38" t="s">
        <v>54</v>
      </c>
      <c r="C38">
        <v>4851</v>
      </c>
    </row>
    <row r="39" spans="1:5" x14ac:dyDescent="0.2">
      <c r="A39">
        <v>38</v>
      </c>
      <c r="B39" t="s">
        <v>95</v>
      </c>
      <c r="C39">
        <v>54797</v>
      </c>
    </row>
    <row r="40" spans="1:5" x14ac:dyDescent="0.2">
      <c r="A40">
        <v>39</v>
      </c>
      <c r="B40" t="s">
        <v>43</v>
      </c>
      <c r="C40">
        <v>51586</v>
      </c>
      <c r="D40" s="4">
        <v>18854154</v>
      </c>
      <c r="E40" s="4">
        <v>18854154</v>
      </c>
    </row>
    <row r="41" spans="1:5" x14ac:dyDescent="0.2">
      <c r="A41">
        <v>40</v>
      </c>
      <c r="B41" t="s">
        <v>294</v>
      </c>
      <c r="C41">
        <v>55677</v>
      </c>
      <c r="E41" s="4" t="s">
        <v>1074</v>
      </c>
    </row>
    <row r="42" spans="1:5" x14ac:dyDescent="0.2">
      <c r="A42">
        <v>41</v>
      </c>
      <c r="B42" t="s">
        <v>39</v>
      </c>
      <c r="C42">
        <v>4602</v>
      </c>
      <c r="E42" s="4">
        <v>11709092</v>
      </c>
    </row>
    <row r="43" spans="1:5" x14ac:dyDescent="0.2">
      <c r="A43">
        <v>42</v>
      </c>
      <c r="B43" t="s">
        <v>109</v>
      </c>
      <c r="C43">
        <v>7922</v>
      </c>
      <c r="E43" s="4" t="s">
        <v>1087</v>
      </c>
    </row>
    <row r="44" spans="1:5" x14ac:dyDescent="0.2">
      <c r="A44">
        <v>43</v>
      </c>
      <c r="B44" t="s">
        <v>116</v>
      </c>
      <c r="C44">
        <v>1487</v>
      </c>
      <c r="E44" s="4">
        <v>19460752</v>
      </c>
    </row>
    <row r="45" spans="1:5" x14ac:dyDescent="0.2">
      <c r="A45">
        <v>44</v>
      </c>
      <c r="B45" t="s">
        <v>46</v>
      </c>
      <c r="C45">
        <v>11333</v>
      </c>
    </row>
    <row r="46" spans="1:5" x14ac:dyDescent="0.2">
      <c r="A46">
        <v>45</v>
      </c>
      <c r="B46" t="s">
        <v>13</v>
      </c>
      <c r="C46">
        <v>22827</v>
      </c>
      <c r="E46" s="4" t="s">
        <v>1087</v>
      </c>
    </row>
    <row r="47" spans="1:5" x14ac:dyDescent="0.2">
      <c r="A47">
        <v>46</v>
      </c>
      <c r="B47" t="s">
        <v>31</v>
      </c>
      <c r="C47">
        <v>51780</v>
      </c>
    </row>
    <row r="48" spans="1:5" x14ac:dyDescent="0.2">
      <c r="A48">
        <v>47</v>
      </c>
      <c r="B48" t="s">
        <v>222</v>
      </c>
      <c r="C48">
        <v>9213</v>
      </c>
    </row>
    <row r="49" spans="1:5" x14ac:dyDescent="0.2">
      <c r="A49">
        <v>48</v>
      </c>
      <c r="B49" t="s">
        <v>37</v>
      </c>
      <c r="C49">
        <v>54880</v>
      </c>
    </row>
    <row r="50" spans="1:5" x14ac:dyDescent="0.2">
      <c r="A50">
        <v>49</v>
      </c>
      <c r="B50" t="s">
        <v>25</v>
      </c>
      <c r="C50">
        <v>1025</v>
      </c>
      <c r="D50" s="4">
        <v>18187620</v>
      </c>
      <c r="E50" s="4" t="s">
        <v>1085</v>
      </c>
    </row>
    <row r="51" spans="1:5" x14ac:dyDescent="0.2">
      <c r="A51">
        <v>50</v>
      </c>
      <c r="B51" t="s">
        <v>9</v>
      </c>
      <c r="C51">
        <v>4297</v>
      </c>
      <c r="E51" s="4" t="s">
        <v>1087</v>
      </c>
    </row>
    <row r="52" spans="1:5" x14ac:dyDescent="0.2">
      <c r="A52">
        <v>51</v>
      </c>
      <c r="B52" t="s">
        <v>26</v>
      </c>
      <c r="C52">
        <v>8894</v>
      </c>
    </row>
    <row r="53" spans="1:5" x14ac:dyDescent="0.2">
      <c r="A53">
        <v>52</v>
      </c>
      <c r="B53" t="s">
        <v>27</v>
      </c>
      <c r="C53">
        <v>255967</v>
      </c>
    </row>
    <row r="54" spans="1:5" x14ac:dyDescent="0.2">
      <c r="A54">
        <v>53</v>
      </c>
      <c r="B54" t="s">
        <v>60</v>
      </c>
      <c r="C54">
        <v>5511</v>
      </c>
      <c r="E54" s="4">
        <v>19460752</v>
      </c>
    </row>
    <row r="55" spans="1:5" x14ac:dyDescent="0.2">
      <c r="A55">
        <v>54</v>
      </c>
      <c r="B55" t="s">
        <v>147</v>
      </c>
      <c r="C55">
        <v>5430</v>
      </c>
      <c r="D55" s="4">
        <v>18854154</v>
      </c>
      <c r="E55" s="4">
        <v>7853496</v>
      </c>
    </row>
    <row r="56" spans="1:5" x14ac:dyDescent="0.2">
      <c r="A56">
        <v>55</v>
      </c>
      <c r="B56" t="s">
        <v>33</v>
      </c>
      <c r="C56">
        <v>25855</v>
      </c>
    </row>
    <row r="57" spans="1:5" x14ac:dyDescent="0.2">
      <c r="A57">
        <v>56</v>
      </c>
      <c r="B57" t="s">
        <v>734</v>
      </c>
      <c r="C57">
        <v>5898</v>
      </c>
      <c r="E57" s="4" t="s">
        <v>1087</v>
      </c>
    </row>
    <row r="58" spans="1:5" x14ac:dyDescent="0.2">
      <c r="A58">
        <v>57</v>
      </c>
      <c r="B58" t="s">
        <v>87</v>
      </c>
      <c r="C58">
        <v>23036</v>
      </c>
      <c r="D58" s="4">
        <v>18854154</v>
      </c>
    </row>
    <row r="59" spans="1:5" x14ac:dyDescent="0.2">
      <c r="A59">
        <v>58</v>
      </c>
      <c r="B59" t="s">
        <v>171</v>
      </c>
      <c r="C59">
        <v>9439</v>
      </c>
    </row>
    <row r="60" spans="1:5" x14ac:dyDescent="0.2">
      <c r="A60">
        <v>59</v>
      </c>
      <c r="B60" t="s">
        <v>41</v>
      </c>
      <c r="C60">
        <v>56943</v>
      </c>
    </row>
    <row r="61" spans="1:5" x14ac:dyDescent="0.2">
      <c r="A61">
        <v>60</v>
      </c>
      <c r="B61" t="s">
        <v>233</v>
      </c>
      <c r="C61">
        <v>5514</v>
      </c>
    </row>
    <row r="62" spans="1:5" x14ac:dyDescent="0.2">
      <c r="A62">
        <v>61</v>
      </c>
      <c r="B62" t="s">
        <v>217</v>
      </c>
      <c r="C62">
        <v>5515</v>
      </c>
    </row>
    <row r="63" spans="1:5" x14ac:dyDescent="0.2">
      <c r="A63">
        <v>62</v>
      </c>
      <c r="B63" t="s">
        <v>84</v>
      </c>
      <c r="C63">
        <v>64919</v>
      </c>
    </row>
    <row r="64" spans="1:5" x14ac:dyDescent="0.2">
      <c r="A64">
        <v>63</v>
      </c>
      <c r="B64" t="s">
        <v>103</v>
      </c>
      <c r="C64">
        <v>23152</v>
      </c>
    </row>
    <row r="65" spans="1:5" x14ac:dyDescent="0.2">
      <c r="A65">
        <v>64</v>
      </c>
      <c r="B65" t="s">
        <v>52</v>
      </c>
      <c r="C65">
        <v>112950</v>
      </c>
      <c r="D65" s="4">
        <v>18976975</v>
      </c>
      <c r="E65" s="4" t="s">
        <v>1073</v>
      </c>
    </row>
    <row r="66" spans="1:5" x14ac:dyDescent="0.2">
      <c r="A66">
        <v>65</v>
      </c>
      <c r="B66" t="s">
        <v>44</v>
      </c>
      <c r="C66">
        <v>25942</v>
      </c>
    </row>
    <row r="67" spans="1:5" x14ac:dyDescent="0.2">
      <c r="A67">
        <v>66</v>
      </c>
      <c r="B67" t="s">
        <v>186</v>
      </c>
      <c r="C67">
        <v>84246</v>
      </c>
    </row>
    <row r="68" spans="1:5" x14ac:dyDescent="0.2">
      <c r="A68">
        <v>67</v>
      </c>
      <c r="B68" t="s">
        <v>102</v>
      </c>
      <c r="C68">
        <v>115939</v>
      </c>
    </row>
    <row r="69" spans="1:5" x14ac:dyDescent="0.2">
      <c r="A69">
        <v>68</v>
      </c>
      <c r="B69" t="s">
        <v>18</v>
      </c>
      <c r="C69">
        <v>51138</v>
      </c>
      <c r="D69" s="4">
        <v>35365639</v>
      </c>
      <c r="E69" s="4" t="s">
        <v>1092</v>
      </c>
    </row>
    <row r="70" spans="1:5" x14ac:dyDescent="0.2">
      <c r="A70">
        <v>69</v>
      </c>
      <c r="B70" t="s">
        <v>29</v>
      </c>
      <c r="C70">
        <v>25921</v>
      </c>
    </row>
    <row r="71" spans="1:5" x14ac:dyDescent="0.2">
      <c r="A71">
        <v>70</v>
      </c>
      <c r="B71" t="s">
        <v>85</v>
      </c>
      <c r="C71">
        <v>1387</v>
      </c>
      <c r="E71" s="4">
        <v>11080476</v>
      </c>
    </row>
    <row r="72" spans="1:5" x14ac:dyDescent="0.2">
      <c r="A72">
        <v>71</v>
      </c>
      <c r="B72" t="s">
        <v>59</v>
      </c>
      <c r="C72">
        <v>6597</v>
      </c>
      <c r="E72" s="4">
        <v>16687403</v>
      </c>
    </row>
    <row r="73" spans="1:5" x14ac:dyDescent="0.2">
      <c r="A73">
        <v>72</v>
      </c>
      <c r="B73" t="s">
        <v>65</v>
      </c>
      <c r="C73">
        <v>6873</v>
      </c>
    </row>
    <row r="74" spans="1:5" x14ac:dyDescent="0.2">
      <c r="A74">
        <v>73</v>
      </c>
      <c r="B74" t="s">
        <v>77</v>
      </c>
      <c r="C74">
        <v>25843</v>
      </c>
      <c r="E74" s="4" t="s">
        <v>1087</v>
      </c>
    </row>
    <row r="75" spans="1:5" x14ac:dyDescent="0.2">
      <c r="A75">
        <v>74</v>
      </c>
      <c r="B75" t="s">
        <v>30</v>
      </c>
      <c r="C75">
        <v>56990</v>
      </c>
    </row>
    <row r="76" spans="1:5" x14ac:dyDescent="0.2">
      <c r="A76">
        <v>75</v>
      </c>
      <c r="B76" t="s">
        <v>133</v>
      </c>
      <c r="C76">
        <v>22890</v>
      </c>
    </row>
    <row r="77" spans="1:5" x14ac:dyDescent="0.2">
      <c r="A77">
        <v>76</v>
      </c>
      <c r="B77" t="s">
        <v>144</v>
      </c>
      <c r="C77">
        <v>7323</v>
      </c>
      <c r="E77" s="4">
        <v>21841144</v>
      </c>
    </row>
    <row r="78" spans="1:5" x14ac:dyDescent="0.2">
      <c r="A78">
        <v>77</v>
      </c>
      <c r="B78" t="s">
        <v>243</v>
      </c>
      <c r="C78">
        <v>23211</v>
      </c>
      <c r="D78" s="4">
        <v>35365639</v>
      </c>
    </row>
    <row r="79" spans="1:5" x14ac:dyDescent="0.2">
      <c r="A79">
        <v>78</v>
      </c>
      <c r="B79" t="s">
        <v>145</v>
      </c>
      <c r="C79">
        <v>27291</v>
      </c>
    </row>
    <row r="80" spans="1:5" x14ac:dyDescent="0.2">
      <c r="A80">
        <v>79</v>
      </c>
      <c r="B80" t="s">
        <v>286</v>
      </c>
      <c r="C80">
        <v>3621</v>
      </c>
    </row>
    <row r="81" spans="1:5" x14ac:dyDescent="0.2">
      <c r="A81">
        <v>80</v>
      </c>
      <c r="B81" t="s">
        <v>36</v>
      </c>
      <c r="C81">
        <v>79084</v>
      </c>
    </row>
    <row r="82" spans="1:5" x14ac:dyDescent="0.2">
      <c r="A82">
        <v>81</v>
      </c>
      <c r="B82" t="s">
        <v>80</v>
      </c>
      <c r="C82">
        <v>10797</v>
      </c>
      <c r="D82" s="4">
        <v>35365639</v>
      </c>
    </row>
    <row r="83" spans="1:5" x14ac:dyDescent="0.2">
      <c r="A83">
        <v>82</v>
      </c>
      <c r="B83" t="s">
        <v>215</v>
      </c>
      <c r="C83">
        <v>10920</v>
      </c>
      <c r="D83" s="4">
        <v>35365639</v>
      </c>
      <c r="E83" s="4">
        <v>35365639</v>
      </c>
    </row>
    <row r="84" spans="1:5" x14ac:dyDescent="0.2">
      <c r="A84">
        <v>83</v>
      </c>
      <c r="B84" t="s">
        <v>45</v>
      </c>
      <c r="C84">
        <v>10641</v>
      </c>
    </row>
    <row r="85" spans="1:5" x14ac:dyDescent="0.2">
      <c r="A85">
        <v>84</v>
      </c>
      <c r="B85" t="s">
        <v>703</v>
      </c>
      <c r="C85">
        <v>7090</v>
      </c>
    </row>
    <row r="86" spans="1:5" x14ac:dyDescent="0.2">
      <c r="A86">
        <v>85</v>
      </c>
      <c r="B86" t="s">
        <v>564</v>
      </c>
      <c r="C86">
        <v>6837</v>
      </c>
    </row>
    <row r="87" spans="1:5" x14ac:dyDescent="0.2">
      <c r="A87">
        <v>86</v>
      </c>
      <c r="B87" t="s">
        <v>104</v>
      </c>
      <c r="C87">
        <v>55023</v>
      </c>
    </row>
    <row r="88" spans="1:5" x14ac:dyDescent="0.2">
      <c r="A88">
        <v>87</v>
      </c>
      <c r="B88" t="s">
        <v>275</v>
      </c>
      <c r="C88">
        <v>5316</v>
      </c>
    </row>
    <row r="89" spans="1:5" x14ac:dyDescent="0.2">
      <c r="A89">
        <v>88</v>
      </c>
      <c r="B89" t="s">
        <v>12</v>
      </c>
      <c r="C89">
        <v>65109</v>
      </c>
      <c r="D89" s="4">
        <v>18976975</v>
      </c>
    </row>
    <row r="90" spans="1:5" x14ac:dyDescent="0.2">
      <c r="A90">
        <v>89</v>
      </c>
      <c r="B90" t="s">
        <v>443</v>
      </c>
      <c r="C90">
        <v>10419</v>
      </c>
      <c r="E90" s="4">
        <v>32210193</v>
      </c>
    </row>
    <row r="91" spans="1:5" x14ac:dyDescent="0.2">
      <c r="A91">
        <v>90</v>
      </c>
      <c r="B91" t="s">
        <v>300</v>
      </c>
      <c r="C91">
        <v>10498</v>
      </c>
      <c r="D91" s="4">
        <v>35365639</v>
      </c>
    </row>
    <row r="92" spans="1:5" x14ac:dyDescent="0.2">
      <c r="A92">
        <v>91</v>
      </c>
      <c r="B92" t="s">
        <v>314</v>
      </c>
      <c r="C92">
        <v>80335</v>
      </c>
    </row>
    <row r="93" spans="1:5" x14ac:dyDescent="0.2">
      <c r="A93">
        <v>92</v>
      </c>
      <c r="B93" t="s">
        <v>276</v>
      </c>
      <c r="C93">
        <v>6046</v>
      </c>
    </row>
    <row r="94" spans="1:5" x14ac:dyDescent="0.2">
      <c r="A94">
        <v>93</v>
      </c>
      <c r="B94" t="s">
        <v>69</v>
      </c>
      <c r="C94">
        <v>10025</v>
      </c>
    </row>
    <row r="95" spans="1:5" x14ac:dyDescent="0.2">
      <c r="A95">
        <v>94</v>
      </c>
      <c r="B95" t="s">
        <v>210</v>
      </c>
      <c r="C95">
        <v>10471</v>
      </c>
    </row>
    <row r="96" spans="1:5" x14ac:dyDescent="0.2">
      <c r="A96">
        <v>95</v>
      </c>
      <c r="B96" t="s">
        <v>150</v>
      </c>
      <c r="C96">
        <v>57157</v>
      </c>
    </row>
    <row r="97" spans="1:5" x14ac:dyDescent="0.2">
      <c r="A97">
        <v>96</v>
      </c>
      <c r="B97" t="s">
        <v>135</v>
      </c>
      <c r="C97">
        <v>79016</v>
      </c>
      <c r="D97" s="4">
        <v>35365639</v>
      </c>
    </row>
    <row r="98" spans="1:5" x14ac:dyDescent="0.2">
      <c r="A98">
        <v>97</v>
      </c>
      <c r="B98" t="s">
        <v>62</v>
      </c>
      <c r="C98">
        <v>55421</v>
      </c>
      <c r="E98" s="4">
        <v>34949712</v>
      </c>
    </row>
    <row r="99" spans="1:5" x14ac:dyDescent="0.2">
      <c r="A99">
        <v>98</v>
      </c>
      <c r="B99" t="s">
        <v>131</v>
      </c>
      <c r="C99">
        <v>1027</v>
      </c>
    </row>
    <row r="100" spans="1:5" x14ac:dyDescent="0.2">
      <c r="A100">
        <v>99</v>
      </c>
      <c r="B100" t="s">
        <v>182</v>
      </c>
      <c r="C100">
        <v>9070</v>
      </c>
    </row>
    <row r="101" spans="1:5" x14ac:dyDescent="0.2">
      <c r="A101">
        <v>100</v>
      </c>
      <c r="B101" t="s">
        <v>218</v>
      </c>
      <c r="C101">
        <v>56006</v>
      </c>
    </row>
    <row r="102" spans="1:5" x14ac:dyDescent="0.2">
      <c r="A102">
        <v>101</v>
      </c>
      <c r="B102" t="s">
        <v>138</v>
      </c>
      <c r="C102">
        <v>93973</v>
      </c>
    </row>
    <row r="103" spans="1:5" x14ac:dyDescent="0.2">
      <c r="A103">
        <v>102</v>
      </c>
      <c r="B103" t="s">
        <v>445</v>
      </c>
      <c r="C103">
        <v>11168</v>
      </c>
      <c r="D103" s="4" t="s">
        <v>1069</v>
      </c>
      <c r="E103" s="4">
        <v>15475359</v>
      </c>
    </row>
    <row r="104" spans="1:5" x14ac:dyDescent="0.2">
      <c r="A104">
        <v>103</v>
      </c>
      <c r="B104" t="s">
        <v>220</v>
      </c>
      <c r="C104">
        <v>22807</v>
      </c>
    </row>
    <row r="105" spans="1:5" x14ac:dyDescent="0.2">
      <c r="A105">
        <v>104</v>
      </c>
      <c r="B105" t="s">
        <v>134</v>
      </c>
      <c r="C105">
        <v>23265</v>
      </c>
    </row>
    <row r="106" spans="1:5" x14ac:dyDescent="0.2">
      <c r="A106">
        <v>105</v>
      </c>
      <c r="B106" t="s">
        <v>298</v>
      </c>
      <c r="C106">
        <v>1859</v>
      </c>
    </row>
    <row r="107" spans="1:5" x14ac:dyDescent="0.2">
      <c r="A107">
        <v>106</v>
      </c>
      <c r="B107" t="s">
        <v>212</v>
      </c>
      <c r="C107">
        <v>10879</v>
      </c>
    </row>
    <row r="108" spans="1:5" x14ac:dyDescent="0.2">
      <c r="A108">
        <v>107</v>
      </c>
      <c r="B108" t="s">
        <v>301</v>
      </c>
      <c r="C108">
        <v>7764</v>
      </c>
    </row>
    <row r="109" spans="1:5" x14ac:dyDescent="0.2">
      <c r="A109">
        <v>108</v>
      </c>
      <c r="B109" t="s">
        <v>120</v>
      </c>
      <c r="C109">
        <v>2874</v>
      </c>
      <c r="D109" s="4">
        <v>35365639</v>
      </c>
    </row>
    <row r="110" spans="1:5" x14ac:dyDescent="0.2">
      <c r="A110">
        <v>109</v>
      </c>
      <c r="B110" t="s">
        <v>639</v>
      </c>
      <c r="C110">
        <v>29104</v>
      </c>
    </row>
    <row r="111" spans="1:5" x14ac:dyDescent="0.2">
      <c r="A111">
        <v>110</v>
      </c>
      <c r="B111" t="s">
        <v>488</v>
      </c>
      <c r="C111">
        <v>79595</v>
      </c>
    </row>
    <row r="112" spans="1:5" x14ac:dyDescent="0.2">
      <c r="A112">
        <v>111</v>
      </c>
      <c r="B112" t="s">
        <v>50</v>
      </c>
      <c r="C112">
        <v>84148</v>
      </c>
    </row>
    <row r="113" spans="1:5" x14ac:dyDescent="0.2">
      <c r="A113">
        <v>112</v>
      </c>
      <c r="B113" t="s">
        <v>388</v>
      </c>
      <c r="C113">
        <v>2960</v>
      </c>
      <c r="E113" s="4">
        <v>22404213</v>
      </c>
    </row>
    <row r="114" spans="1:5" x14ac:dyDescent="0.2">
      <c r="A114">
        <v>113</v>
      </c>
      <c r="B114" t="s">
        <v>66</v>
      </c>
      <c r="C114">
        <v>23199</v>
      </c>
    </row>
    <row r="115" spans="1:5" x14ac:dyDescent="0.2">
      <c r="A115">
        <v>114</v>
      </c>
      <c r="B115" t="s">
        <v>324</v>
      </c>
      <c r="C115">
        <v>6015</v>
      </c>
    </row>
    <row r="116" spans="1:5" x14ac:dyDescent="0.2">
      <c r="A116">
        <v>115</v>
      </c>
      <c r="B116" t="s">
        <v>159</v>
      </c>
      <c r="C116">
        <v>9698</v>
      </c>
    </row>
    <row r="117" spans="1:5" x14ac:dyDescent="0.2">
      <c r="A117">
        <v>116</v>
      </c>
      <c r="B117" t="s">
        <v>123</v>
      </c>
      <c r="C117">
        <v>10856</v>
      </c>
    </row>
    <row r="118" spans="1:5" x14ac:dyDescent="0.2">
      <c r="A118">
        <v>117</v>
      </c>
      <c r="B118" t="s">
        <v>763</v>
      </c>
      <c r="C118">
        <v>51003</v>
      </c>
      <c r="D118" s="4">
        <v>18976975</v>
      </c>
      <c r="E118" s="4">
        <v>18976975</v>
      </c>
    </row>
    <row r="119" spans="1:5" x14ac:dyDescent="0.2">
      <c r="A119">
        <v>118</v>
      </c>
      <c r="B119" t="s">
        <v>56</v>
      </c>
      <c r="C119">
        <v>3297</v>
      </c>
      <c r="E119" s="4" t="s">
        <v>1072</v>
      </c>
    </row>
    <row r="120" spans="1:5" x14ac:dyDescent="0.2">
      <c r="A120">
        <v>119</v>
      </c>
      <c r="B120" t="s">
        <v>429</v>
      </c>
      <c r="C120">
        <v>10785</v>
      </c>
    </row>
    <row r="121" spans="1:5" x14ac:dyDescent="0.2">
      <c r="A121">
        <v>120</v>
      </c>
      <c r="B121" t="s">
        <v>213</v>
      </c>
      <c r="C121">
        <v>90025</v>
      </c>
    </row>
    <row r="122" spans="1:5" x14ac:dyDescent="0.2">
      <c r="A122">
        <v>121</v>
      </c>
      <c r="B122" t="s">
        <v>206</v>
      </c>
      <c r="C122">
        <v>129685</v>
      </c>
    </row>
    <row r="123" spans="1:5" x14ac:dyDescent="0.2">
      <c r="A123">
        <v>122</v>
      </c>
      <c r="B123" t="s">
        <v>73</v>
      </c>
      <c r="C123">
        <v>8841</v>
      </c>
      <c r="D123" s="4">
        <v>35365639</v>
      </c>
    </row>
    <row r="124" spans="1:5" x14ac:dyDescent="0.2">
      <c r="A124">
        <v>123</v>
      </c>
      <c r="B124" t="s">
        <v>24</v>
      </c>
      <c r="C124">
        <v>10189</v>
      </c>
      <c r="E124" s="4">
        <v>32321818</v>
      </c>
    </row>
    <row r="125" spans="1:5" x14ac:dyDescent="0.2">
      <c r="A125">
        <v>124</v>
      </c>
      <c r="B125" t="s">
        <v>151</v>
      </c>
      <c r="C125">
        <v>2968</v>
      </c>
    </row>
    <row r="126" spans="1:5" x14ac:dyDescent="0.2">
      <c r="A126">
        <v>125</v>
      </c>
      <c r="B126" t="s">
        <v>167</v>
      </c>
      <c r="C126">
        <v>8607</v>
      </c>
      <c r="D126" s="4">
        <v>35365639</v>
      </c>
      <c r="E126" s="4">
        <v>35365639</v>
      </c>
    </row>
    <row r="127" spans="1:5" x14ac:dyDescent="0.2">
      <c r="A127">
        <v>126</v>
      </c>
      <c r="B127" t="s">
        <v>165</v>
      </c>
      <c r="C127">
        <v>8189</v>
      </c>
    </row>
    <row r="128" spans="1:5" x14ac:dyDescent="0.2">
      <c r="A128">
        <v>127</v>
      </c>
      <c r="B128" t="s">
        <v>707</v>
      </c>
      <c r="C128">
        <v>5435</v>
      </c>
      <c r="E128" s="4">
        <v>7853496</v>
      </c>
    </row>
    <row r="129" spans="1:5" x14ac:dyDescent="0.2">
      <c r="A129">
        <v>128</v>
      </c>
      <c r="B129" t="s">
        <v>247</v>
      </c>
      <c r="C129">
        <v>57418</v>
      </c>
    </row>
    <row r="130" spans="1:5" x14ac:dyDescent="0.2">
      <c r="A130">
        <v>129</v>
      </c>
      <c r="B130" t="s">
        <v>78</v>
      </c>
      <c r="C130">
        <v>1983</v>
      </c>
    </row>
    <row r="131" spans="1:5" x14ac:dyDescent="0.2">
      <c r="A131">
        <v>130</v>
      </c>
      <c r="B131" t="s">
        <v>297</v>
      </c>
      <c r="C131">
        <v>56666</v>
      </c>
    </row>
    <row r="132" spans="1:5" x14ac:dyDescent="0.2">
      <c r="A132">
        <v>131</v>
      </c>
      <c r="B132" t="s">
        <v>157</v>
      </c>
      <c r="C132">
        <v>64426</v>
      </c>
    </row>
    <row r="133" spans="1:5" x14ac:dyDescent="0.2">
      <c r="A133">
        <v>132</v>
      </c>
      <c r="B133" t="s">
        <v>232</v>
      </c>
      <c r="C133">
        <v>10444</v>
      </c>
    </row>
    <row r="134" spans="1:5" x14ac:dyDescent="0.2">
      <c r="A134">
        <v>133</v>
      </c>
      <c r="B134" t="s">
        <v>209</v>
      </c>
      <c r="C134">
        <v>8359</v>
      </c>
    </row>
    <row r="135" spans="1:5" x14ac:dyDescent="0.2">
      <c r="A135">
        <v>134</v>
      </c>
      <c r="B135" t="s">
        <v>162</v>
      </c>
      <c r="C135">
        <v>6217</v>
      </c>
    </row>
    <row r="136" spans="1:5" x14ac:dyDescent="0.2">
      <c r="A136">
        <v>135</v>
      </c>
      <c r="B136" t="s">
        <v>409</v>
      </c>
      <c r="C136">
        <v>22929</v>
      </c>
    </row>
    <row r="137" spans="1:5" x14ac:dyDescent="0.2">
      <c r="A137">
        <v>136</v>
      </c>
      <c r="B137" t="s">
        <v>19</v>
      </c>
      <c r="C137">
        <v>9061</v>
      </c>
      <c r="D137" s="4">
        <v>27992415</v>
      </c>
      <c r="E137" s="4" t="s">
        <v>1071</v>
      </c>
    </row>
    <row r="138" spans="1:5" x14ac:dyDescent="0.2">
      <c r="A138">
        <v>137</v>
      </c>
      <c r="B138" t="s">
        <v>98</v>
      </c>
      <c r="C138">
        <v>85290</v>
      </c>
    </row>
    <row r="139" spans="1:5" x14ac:dyDescent="0.2">
      <c r="A139">
        <v>138</v>
      </c>
      <c r="B139" t="s">
        <v>49</v>
      </c>
      <c r="C139">
        <v>8631</v>
      </c>
    </row>
    <row r="140" spans="1:5" x14ac:dyDescent="0.2">
      <c r="A140">
        <v>139</v>
      </c>
      <c r="B140" t="s">
        <v>200</v>
      </c>
      <c r="C140">
        <v>146722</v>
      </c>
    </row>
    <row r="141" spans="1:5" x14ac:dyDescent="0.2">
      <c r="A141">
        <v>140</v>
      </c>
      <c r="B141" t="s">
        <v>655</v>
      </c>
      <c r="C141">
        <v>55729</v>
      </c>
    </row>
    <row r="142" spans="1:5" x14ac:dyDescent="0.2">
      <c r="A142">
        <v>141</v>
      </c>
      <c r="B142" t="s">
        <v>94</v>
      </c>
      <c r="C142">
        <v>54971</v>
      </c>
    </row>
    <row r="143" spans="1:5" x14ac:dyDescent="0.2">
      <c r="A143">
        <v>142</v>
      </c>
      <c r="B143" t="s">
        <v>64</v>
      </c>
      <c r="C143">
        <v>391</v>
      </c>
    </row>
    <row r="144" spans="1:5" x14ac:dyDescent="0.2">
      <c r="A144">
        <v>143</v>
      </c>
      <c r="B144" t="s">
        <v>308</v>
      </c>
      <c r="C144">
        <v>1477</v>
      </c>
    </row>
    <row r="145" spans="1:5" x14ac:dyDescent="0.2">
      <c r="A145">
        <v>144</v>
      </c>
      <c r="B145" t="s">
        <v>738</v>
      </c>
      <c r="C145">
        <v>23399</v>
      </c>
    </row>
    <row r="146" spans="1:5" x14ac:dyDescent="0.2">
      <c r="A146">
        <v>145</v>
      </c>
      <c r="B146" t="s">
        <v>270</v>
      </c>
      <c r="C146">
        <v>6917</v>
      </c>
    </row>
    <row r="147" spans="1:5" x14ac:dyDescent="0.2">
      <c r="A147">
        <v>146</v>
      </c>
      <c r="B147" t="s">
        <v>602</v>
      </c>
      <c r="C147">
        <v>51360</v>
      </c>
    </row>
    <row r="148" spans="1:5" x14ac:dyDescent="0.2">
      <c r="A148">
        <v>147</v>
      </c>
      <c r="B148" t="s">
        <v>113</v>
      </c>
      <c r="C148">
        <v>128866</v>
      </c>
      <c r="E148" s="4">
        <v>22258254</v>
      </c>
    </row>
    <row r="149" spans="1:5" x14ac:dyDescent="0.2">
      <c r="A149">
        <v>148</v>
      </c>
      <c r="B149" t="s">
        <v>340</v>
      </c>
      <c r="C149">
        <v>9477</v>
      </c>
      <c r="E149" s="4">
        <v>18976975</v>
      </c>
    </row>
    <row r="150" spans="1:5" x14ac:dyDescent="0.2">
      <c r="A150">
        <v>149</v>
      </c>
      <c r="B150" t="s">
        <v>70</v>
      </c>
      <c r="C150">
        <v>125476</v>
      </c>
    </row>
    <row r="151" spans="1:5" x14ac:dyDescent="0.2">
      <c r="A151">
        <v>150</v>
      </c>
      <c r="B151" t="s">
        <v>112</v>
      </c>
      <c r="C151">
        <v>7257</v>
      </c>
    </row>
    <row r="152" spans="1:5" x14ac:dyDescent="0.2">
      <c r="A152">
        <v>151</v>
      </c>
      <c r="B152" t="s">
        <v>176</v>
      </c>
      <c r="C152">
        <v>85403</v>
      </c>
    </row>
    <row r="153" spans="1:5" x14ac:dyDescent="0.2">
      <c r="A153">
        <v>152</v>
      </c>
      <c r="B153" t="s">
        <v>100</v>
      </c>
      <c r="C153">
        <v>6599</v>
      </c>
      <c r="E153" s="4">
        <v>24817247</v>
      </c>
    </row>
    <row r="154" spans="1:5" x14ac:dyDescent="0.2">
      <c r="A154">
        <v>153</v>
      </c>
      <c r="B154" t="s">
        <v>532</v>
      </c>
      <c r="C154">
        <v>7984</v>
      </c>
    </row>
    <row r="155" spans="1:5" x14ac:dyDescent="0.2">
      <c r="A155">
        <v>154</v>
      </c>
      <c r="B155" t="s">
        <v>319</v>
      </c>
      <c r="C155">
        <v>54505</v>
      </c>
    </row>
    <row r="156" spans="1:5" x14ac:dyDescent="0.2">
      <c r="A156">
        <v>155</v>
      </c>
      <c r="B156" t="s">
        <v>431</v>
      </c>
      <c r="C156">
        <v>2672</v>
      </c>
    </row>
    <row r="157" spans="1:5" x14ac:dyDescent="0.2">
      <c r="A157">
        <v>156</v>
      </c>
      <c r="B157" t="s">
        <v>21</v>
      </c>
      <c r="C157">
        <v>7528</v>
      </c>
      <c r="E157" s="4">
        <v>31818358</v>
      </c>
    </row>
    <row r="158" spans="1:5" x14ac:dyDescent="0.2">
      <c r="A158">
        <v>157</v>
      </c>
      <c r="B158" t="s">
        <v>110</v>
      </c>
      <c r="C158">
        <v>7862</v>
      </c>
    </row>
    <row r="159" spans="1:5" x14ac:dyDescent="0.2">
      <c r="A159">
        <v>158</v>
      </c>
      <c r="B159" t="s">
        <v>315</v>
      </c>
      <c r="C159">
        <v>3842</v>
      </c>
      <c r="E159" s="4">
        <v>31611641</v>
      </c>
    </row>
    <row r="160" spans="1:5" x14ac:dyDescent="0.2">
      <c r="A160">
        <v>159</v>
      </c>
      <c r="B160" t="s">
        <v>241</v>
      </c>
      <c r="C160">
        <v>8562</v>
      </c>
    </row>
    <row r="161" spans="1:5" x14ac:dyDescent="0.2">
      <c r="A161">
        <v>160</v>
      </c>
      <c r="B161" t="s">
        <v>440</v>
      </c>
      <c r="C161">
        <v>83892</v>
      </c>
    </row>
    <row r="162" spans="1:5" x14ac:dyDescent="0.2">
      <c r="A162">
        <v>161</v>
      </c>
      <c r="B162" t="s">
        <v>590</v>
      </c>
      <c r="C162">
        <v>54952</v>
      </c>
    </row>
    <row r="163" spans="1:5" x14ac:dyDescent="0.2">
      <c r="A163">
        <v>162</v>
      </c>
      <c r="B163" t="s">
        <v>1011</v>
      </c>
      <c r="C163">
        <v>6611</v>
      </c>
    </row>
    <row r="164" spans="1:5" x14ac:dyDescent="0.2">
      <c r="A164">
        <v>163</v>
      </c>
      <c r="B164" t="s">
        <v>904</v>
      </c>
      <c r="C164">
        <v>51750</v>
      </c>
    </row>
    <row r="165" spans="1:5" x14ac:dyDescent="0.2">
      <c r="A165">
        <v>164</v>
      </c>
      <c r="B165" t="s">
        <v>354</v>
      </c>
      <c r="C165">
        <v>337963</v>
      </c>
    </row>
    <row r="166" spans="1:5" x14ac:dyDescent="0.2">
      <c r="A166">
        <v>165</v>
      </c>
      <c r="B166" t="s">
        <v>75</v>
      </c>
      <c r="C166">
        <v>11198</v>
      </c>
    </row>
    <row r="167" spans="1:5" x14ac:dyDescent="0.2">
      <c r="A167">
        <v>166</v>
      </c>
      <c r="B167" t="s">
        <v>299</v>
      </c>
      <c r="C167">
        <v>387775</v>
      </c>
    </row>
    <row r="168" spans="1:5" x14ac:dyDescent="0.2">
      <c r="A168">
        <v>167</v>
      </c>
      <c r="B168" t="s">
        <v>844</v>
      </c>
      <c r="C168">
        <v>84277</v>
      </c>
    </row>
    <row r="169" spans="1:5" x14ac:dyDescent="0.2">
      <c r="A169">
        <v>168</v>
      </c>
      <c r="B169" t="s">
        <v>124</v>
      </c>
      <c r="C169">
        <v>4796</v>
      </c>
    </row>
    <row r="170" spans="1:5" x14ac:dyDescent="0.2">
      <c r="A170">
        <v>169</v>
      </c>
      <c r="B170" t="s">
        <v>713</v>
      </c>
      <c r="C170">
        <v>23451</v>
      </c>
      <c r="E170" s="4">
        <v>18854154</v>
      </c>
    </row>
    <row r="171" spans="1:5" x14ac:dyDescent="0.2">
      <c r="A171">
        <v>170</v>
      </c>
      <c r="B171" t="s">
        <v>520</v>
      </c>
      <c r="C171">
        <v>51496</v>
      </c>
    </row>
    <row r="172" spans="1:5" x14ac:dyDescent="0.2">
      <c r="A172">
        <v>171</v>
      </c>
      <c r="B172" t="s">
        <v>462</v>
      </c>
      <c r="C172">
        <v>55588</v>
      </c>
    </row>
    <row r="173" spans="1:5" x14ac:dyDescent="0.2">
      <c r="A173">
        <v>172</v>
      </c>
      <c r="B173" t="s">
        <v>290</v>
      </c>
      <c r="C173">
        <v>84085</v>
      </c>
    </row>
    <row r="174" spans="1:5" x14ac:dyDescent="0.2">
      <c r="A174">
        <v>173</v>
      </c>
      <c r="B174" t="s">
        <v>489</v>
      </c>
      <c r="C174">
        <v>79228</v>
      </c>
      <c r="D174" s="4">
        <v>18976975</v>
      </c>
      <c r="E174" s="4">
        <v>25373910</v>
      </c>
    </row>
    <row r="175" spans="1:5" x14ac:dyDescent="0.2">
      <c r="A175">
        <v>174</v>
      </c>
      <c r="B175" t="s">
        <v>361</v>
      </c>
      <c r="C175">
        <v>4798</v>
      </c>
    </row>
    <row r="176" spans="1:5" x14ac:dyDescent="0.2">
      <c r="A176">
        <v>175</v>
      </c>
      <c r="B176" t="s">
        <v>1004</v>
      </c>
      <c r="C176">
        <v>6598</v>
      </c>
      <c r="D176" s="4">
        <v>18187620</v>
      </c>
      <c r="E176" s="4">
        <v>11479624</v>
      </c>
    </row>
    <row r="177" spans="1:5" x14ac:dyDescent="0.2">
      <c r="A177">
        <v>176</v>
      </c>
      <c r="B177" t="s">
        <v>205</v>
      </c>
      <c r="C177">
        <v>1968</v>
      </c>
      <c r="E177" s="4">
        <v>21966263</v>
      </c>
    </row>
    <row r="178" spans="1:5" x14ac:dyDescent="0.2">
      <c r="A178">
        <v>177</v>
      </c>
      <c r="B178" t="s">
        <v>221</v>
      </c>
      <c r="C178">
        <v>84930</v>
      </c>
    </row>
    <row r="179" spans="1:5" x14ac:dyDescent="0.2">
      <c r="A179">
        <v>178</v>
      </c>
      <c r="B179" t="s">
        <v>251</v>
      </c>
      <c r="C179">
        <v>1108</v>
      </c>
    </row>
    <row r="180" spans="1:5" x14ac:dyDescent="0.2">
      <c r="A180">
        <v>179</v>
      </c>
      <c r="B180" t="s">
        <v>312</v>
      </c>
      <c r="C180">
        <v>51188</v>
      </c>
    </row>
    <row r="181" spans="1:5" x14ac:dyDescent="0.2">
      <c r="A181">
        <v>180</v>
      </c>
      <c r="B181" t="s">
        <v>567</v>
      </c>
      <c r="C181">
        <v>6790</v>
      </c>
      <c r="E181" s="4" t="s">
        <v>1070</v>
      </c>
    </row>
    <row r="182" spans="1:5" x14ac:dyDescent="0.2">
      <c r="A182">
        <v>181</v>
      </c>
      <c r="B182" t="s">
        <v>169</v>
      </c>
      <c r="C182">
        <v>56983</v>
      </c>
    </row>
    <row r="183" spans="1:5" x14ac:dyDescent="0.2">
      <c r="A183">
        <v>182</v>
      </c>
      <c r="B183" t="s">
        <v>117</v>
      </c>
      <c r="C183">
        <v>23291</v>
      </c>
      <c r="D183" s="4" t="s">
        <v>1069</v>
      </c>
      <c r="E183" s="4" t="s">
        <v>1068</v>
      </c>
    </row>
    <row r="184" spans="1:5" x14ac:dyDescent="0.2">
      <c r="A184">
        <v>183</v>
      </c>
      <c r="B184" t="s">
        <v>237</v>
      </c>
      <c r="C184">
        <v>27044</v>
      </c>
    </row>
    <row r="185" spans="1:5" x14ac:dyDescent="0.2">
      <c r="A185">
        <v>184</v>
      </c>
      <c r="B185" t="s">
        <v>235</v>
      </c>
      <c r="C185">
        <v>645</v>
      </c>
    </row>
    <row r="186" spans="1:5" x14ac:dyDescent="0.2">
      <c r="A186">
        <v>185</v>
      </c>
      <c r="B186" t="s">
        <v>472</v>
      </c>
      <c r="C186">
        <v>91522</v>
      </c>
    </row>
    <row r="187" spans="1:5" x14ac:dyDescent="0.2">
      <c r="A187">
        <v>186</v>
      </c>
      <c r="B187" t="s">
        <v>79</v>
      </c>
      <c r="C187">
        <v>8314</v>
      </c>
    </row>
    <row r="188" spans="1:5" x14ac:dyDescent="0.2">
      <c r="A188">
        <v>187</v>
      </c>
      <c r="B188" t="s">
        <v>604</v>
      </c>
      <c r="C188">
        <v>84295</v>
      </c>
    </row>
    <row r="189" spans="1:5" x14ac:dyDescent="0.2">
      <c r="A189">
        <v>188</v>
      </c>
      <c r="B189" t="s">
        <v>254</v>
      </c>
      <c r="C189">
        <v>6615</v>
      </c>
    </row>
    <row r="190" spans="1:5" x14ac:dyDescent="0.2">
      <c r="A190">
        <v>189</v>
      </c>
      <c r="B190" t="s">
        <v>772</v>
      </c>
      <c r="C190">
        <v>65018</v>
      </c>
    </row>
    <row r="191" spans="1:5" x14ac:dyDescent="0.2">
      <c r="A191">
        <v>190</v>
      </c>
      <c r="B191" t="s">
        <v>88</v>
      </c>
      <c r="C191">
        <v>56970</v>
      </c>
    </row>
    <row r="192" spans="1:5" x14ac:dyDescent="0.2">
      <c r="A192">
        <v>191</v>
      </c>
      <c r="B192" t="s">
        <v>15</v>
      </c>
      <c r="C192">
        <v>1234</v>
      </c>
      <c r="D192" s="4">
        <v>18187620</v>
      </c>
      <c r="E192" s="4">
        <v>8756719</v>
      </c>
    </row>
    <row r="193" spans="1:5" x14ac:dyDescent="0.2">
      <c r="A193">
        <v>192</v>
      </c>
      <c r="B193" t="s">
        <v>395</v>
      </c>
      <c r="C193">
        <v>124538</v>
      </c>
    </row>
    <row r="194" spans="1:5" x14ac:dyDescent="0.2">
      <c r="A194">
        <v>193</v>
      </c>
      <c r="B194" t="s">
        <v>118</v>
      </c>
      <c r="C194">
        <v>25807</v>
      </c>
    </row>
    <row r="195" spans="1:5" x14ac:dyDescent="0.2">
      <c r="A195">
        <v>194</v>
      </c>
      <c r="B195" t="s">
        <v>97</v>
      </c>
      <c r="C195">
        <v>8473</v>
      </c>
    </row>
    <row r="196" spans="1:5" x14ac:dyDescent="0.2">
      <c r="A196">
        <v>195</v>
      </c>
      <c r="B196" t="s">
        <v>82</v>
      </c>
      <c r="C196">
        <v>527</v>
      </c>
      <c r="D196" s="4">
        <v>18854154</v>
      </c>
      <c r="E196" s="4">
        <v>32291285</v>
      </c>
    </row>
    <row r="197" spans="1:5" x14ac:dyDescent="0.2">
      <c r="A197">
        <v>196</v>
      </c>
      <c r="B197" t="s">
        <v>198</v>
      </c>
      <c r="C197">
        <v>5888</v>
      </c>
      <c r="E197" s="4">
        <v>24847939</v>
      </c>
    </row>
    <row r="198" spans="1:5" x14ac:dyDescent="0.2">
      <c r="A198">
        <v>197</v>
      </c>
      <c r="B198" t="s">
        <v>89</v>
      </c>
      <c r="C198">
        <v>10284</v>
      </c>
      <c r="E198" s="4">
        <v>21994574</v>
      </c>
    </row>
    <row r="199" spans="1:5" x14ac:dyDescent="0.2">
      <c r="A199">
        <v>198</v>
      </c>
      <c r="B199" t="s">
        <v>258</v>
      </c>
      <c r="C199">
        <v>7994</v>
      </c>
      <c r="D199" s="4">
        <v>18854154</v>
      </c>
    </row>
    <row r="200" spans="1:5" x14ac:dyDescent="0.2">
      <c r="A200">
        <v>199</v>
      </c>
      <c r="B200" t="s">
        <v>453</v>
      </c>
      <c r="C200">
        <v>134430</v>
      </c>
      <c r="E200" s="4" t="s">
        <v>1087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 scores only genes</vt:lpstr>
      <vt:lpstr>z scores including syn NTCs</vt:lpstr>
      <vt:lpstr>Lit review for top 198 genes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 Montoya</dc:creator>
  <cp:lastModifiedBy>Vanessa  Montoya</cp:lastModifiedBy>
  <dcterms:created xsi:type="dcterms:W3CDTF">2021-09-27T19:01:37Z</dcterms:created>
  <dcterms:modified xsi:type="dcterms:W3CDTF">2022-11-01T21:09:50Z</dcterms:modified>
</cp:coreProperties>
</file>