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2450"/>
  </bookViews>
  <sheets>
    <sheet name="master" sheetId="1" r:id="rId1"/>
  </sheets>
  <definedNames>
    <definedName name="Z_F652D5BC_95E3_4796_8D4B_838E5D77B9EF_.wvu.FilterData" localSheetId="0" hidden="1">master!$B$1:$D$999</definedName>
    <definedName name="Z_EB0C03C3_5009_4EF9_AEA6_D9D4D5A97DC1_.wvu.FilterData" localSheetId="0" hidden="1">master!$B$1:$D$999</definedName>
    <definedName name="Z_560F0B9A_83FB_4CA2_A56F_629C948177F7_.wvu.FilterData" localSheetId="0" hidden="1">master!$B$1:$D$24</definedName>
    <definedName name="Z_6759F211_9F48_4D9E_B905_9FA1939EFC0A_.wvu.FilterData" localSheetId="0" hidden="1">master!$B$1:$D$21</definedName>
  </definedNames>
  <calcPr calcId="144525"/>
  <customWorkbookViews>
    <customWorkbookView name="Filter 4" guid="{F652D5BC-95E3-4796-8D4B-838E5D77B9EF}" maximized="1" windowWidth="0" windowHeight="0" activeSheetId="0"/>
    <customWorkbookView name="Filter 2" guid="{EB0C03C3-5009-4EF9-AEA6-D9D4D5A97DC1}" maximized="1" windowWidth="0" windowHeight="0" activeSheetId="0"/>
    <customWorkbookView name="Filter 3" guid="{6759F211-9F48-4D9E-B905-9FA1939EFC0A}" maximized="1" windowWidth="0" windowHeight="0" activeSheetId="0"/>
    <customWorkbookView name="Filter 1" guid="{560F0B9A-83FB-4CA2-A56F-629C948177F7}" maximized="1" windowWidth="0" windowHeight="0" activeSheetId="0"/>
  </customWorkbookViews>
</workbook>
</file>

<file path=xl/sharedStrings.xml><?xml version="1.0" encoding="utf-8"?>
<sst xmlns="http://schemas.openxmlformats.org/spreadsheetml/2006/main" count="296" uniqueCount="229">
  <si>
    <t>Name</t>
  </si>
  <si>
    <t>Lab Name</t>
  </si>
  <si>
    <t>Intended Oligomeric State</t>
  </si>
  <si>
    <t>Amino acid sequence</t>
  </si>
  <si>
    <t>RTR0_C6</t>
  </si>
  <si>
    <t>RK654</t>
  </si>
  <si>
    <t>C6</t>
  </si>
  <si>
    <t>GSCDAIQAAAALGEAGISSNEILELLAAAAELGLDPDAIQAAAQLGEAGISSEEILELLRAAHELGLDPDAIQAAAQLGEAGISSEEILELLRAAHELGLDPDCIAAAADLGQAGISSSEITALLLAAAAIELAKRADDKDVREIVRDALELASRSTNDEVIRLALEAAVLAARSTDSDVLEIVKDALELAKQSTNEEVIKLALKAAVLAAKSTDEEVLEEVKEALRRAKESTDEEEIKEELRKAVEEAEGWSENLYFQGSRYANGSHHHHHH</t>
  </si>
  <si>
    <t>RTR0_C8</t>
  </si>
  <si>
    <t>RK655</t>
  </si>
  <si>
    <t>C8</t>
  </si>
  <si>
    <t>GSCDAIQAAAALGEAGISSNEILELLAAAAELGLDPDAIQAAAQLGEAGISSEEILELLRAAHELGLDPDCIAAAADLGQAGISSSEITALLLAAAAIELAKRADDKDVREIVRDALELASRSTNDEVIRLALEAAVLAARSTDSDVLEIVKDALELAKQSTNEEVIKLALKAAVLAAKSTDEEVLEEVKEALRRAKESTDEEEIKEELRKAVEEAEGWSENLYFQGSRYANGSHHHHHH</t>
  </si>
  <si>
    <t>RTR0_C12</t>
  </si>
  <si>
    <t>RK656</t>
  </si>
  <si>
    <t>C12</t>
  </si>
  <si>
    <t>GSCDAIQAAAALGEAGISSNEILELLAAAAELGLDPDCIAAAADLGQAGISSSEITALLLAAAAIELAKRADDKDVREIVRDALELASRSTNDEVIRLALEAAVLAARSTDSDVLEIVKDALELAKQSTNEEVIKLALKAAVLAAKSTDEEVLEEVKEALRRAKESTDEEEIKEELRKAVEEAEGWSENLYFQGSRYANGSHHHHHH</t>
  </si>
  <si>
    <t>RTR01</t>
  </si>
  <si>
    <t>RK750</t>
  </si>
  <si>
    <t>C4</t>
  </si>
  <si>
    <t>AKPTSKRLQALAELGRAGIDCRELIEISQLAFELGLDPDALQAAAQLGEAGISSEEILELLRAAHELGLDPDAIAAAADLGQAGISSEEILELLRAAHELGLDPDAIQAAAALGEAGISSEEILELLRAAHELGLDPDAIQAAAQLGEAGISSEEILELLRAAHELGFDPRAIAIAALMGRLGISSSCLRLLLLALAMQELAYRADDKDVKEIARDASELARRSDNEEVRELALRAAVLAARSTDSDVLEIVKDALELAKQSTNEEVIKLALKAAVLAAKSTDEEVLEEVKEALRRAKESTDEEEIKEELRKAVEEAEGSENLYFQGSGGSHHHHHH</t>
  </si>
  <si>
    <t>RTR02</t>
  </si>
  <si>
    <t>RK751</t>
  </si>
  <si>
    <t>AKPTDELLEALAALCQAGIDVRQLNEFVLLWAKLGLPPDAIQAAAQLGEAGISVEEIKELLRAAHELGLDPDAIAAAADLGQAGISSEEILELLRAAHELGLDPDAIQAAAALGEAGISSEEILELLRAAHELGLDPDAIQAAAQLGEAGISSEEILELLRAAHELGLSPKAIEVAAICGRAGIDSREITIIMLSAAVAYLANRADDKDVREIVEDALRLSTQSRNWEVSRLVSEAAYLAAKSTDSDVLEIVKDALELAKQSTNEEVIKLALKAAVLAAKSTDEEVLEEVKEALRRAKESTDEEEIKEELRKAVEEAEGSENLYFQGSGGSHHHHHH</t>
  </si>
  <si>
    <t>RTR03</t>
  </si>
  <si>
    <t>RK752</t>
  </si>
  <si>
    <t>AKPTSEELKALAYLGQAGIDWTELHCLLLAAFQLGLPPDAIQAAAQLGEAGISSEEILELLRAAHELGLDPDAIAAAADLGQAGISSEEILELLRAAHELGLDPDAIQAAAALGEAGISSEEILELLRAAHELGLDPDAIQAAAQLGEAGISSEEILELLRAAHELGLSPEDIKAAAMFGRGGIDSEQIKSLLYTLAILQLAKRADDEDVKQIIQLAVELACRSTNLEISRLALQAAVLAARSTDSDVLEIVKDALELAKQSTNEEVIKLALKAAVLAAKSTDEEVLEEVKEALRRAKESTDEEEIKEELRKAVEEAEGSENLYFQGSGGSHHHHHH</t>
  </si>
  <si>
    <t>RTR04</t>
  </si>
  <si>
    <t>RK753</t>
  </si>
  <si>
    <t>AKPTSQELCAAAAIGKAGIDWHDAQLLLLAALQYGLDPDAIQAAAQLGEAGISIEEILELLRAAHELGLDPDAIAAAADLGQAGISSEEILELLRAAHELGLDPDAIQAAAALGEAGISSEEILELLRAAHELGLDPDAIQAAAQLGEAGISSEEILELLRAAHELGLPPEAIKCAAEMGKAGWDSRVITALLMSYAVIQLAKEADDKDVREIVEDALELAVRSKNEEINRLAIRAAVLAARSTDSDVLEIVKDALELAKQSTNEEVIKLALKAAVLAAKSTDEEVLEEVKEALRRAKESTDEEEIKEELRKAVEEAEGSENLYFQGSGGSHHHHHH</t>
  </si>
  <si>
    <t>RTR05</t>
  </si>
  <si>
    <t>RK754</t>
  </si>
  <si>
    <t>AKPTCDEFRALVAAGRAGVDSQDQLLLLLAVLELGLDPDAIQAAAQLGEAGISSEEILELLRAAHELGLDPDAIAAAADLGQAGISSEEILELLRAAHELGLDPDAIQAAAALGEAGISSEEILELLRAAHELGLDPDAIQAAAQLGEAGISSEEILELLRAAHELGLDPECIAWAAELGKLGQDSRSIEILLLAWAAVQLAKEADDKDVKEIVRDALELAYRSTNDEVQRLALRAAVLAAKSTDSDVLEIVKDALELAKQSTNEEVIKLALKAAVLAAKSTDEEVLEEVKEALRRAKESTDEEEIKEELRKAVEEAEGSENLYFQGSGGSHHHHHH</t>
  </si>
  <si>
    <t>RTR06</t>
  </si>
  <si>
    <t>RK755</t>
  </si>
  <si>
    <t>AKPTPKESQAASALGRAGINLHEINCLLQAAAELGLSPDAIQAAAQLGEAGISAEEILELLRAAHELGLDPDAIAAAADLGQAGISSEEILELLRAAHELGLDPDAIQAAAALGEAGISSEEILELLRAAHELGLDPDAIQAAAQLGEAGISSEEILELLRAAHELGLDPHYIRTAAELGQAGIDSREITVTLWSLALLELMQRADDKDVKEIAREAQQLVCKSRNQEVARLALEAAVLAARSTDSDVLEIVKDALELAKQSTNEEVIKLALKAAVLAAKSTDEEVLEEVKEALRRAKESTDEEEIKEELRKAVEEAEGSENLYFQGSGGSHHHHHH</t>
  </si>
  <si>
    <t>RTR07</t>
  </si>
  <si>
    <t>RK756</t>
  </si>
  <si>
    <t>AKPTDEQCQALVALGKAGIDYRELIQMSKAITELGLSPDAIQAAAQLGEAGISSEEILELLRAAHELGLDPDAIAAAADLGQAGISSEEILELLRAAHELGLDPDAIQAAAALGEAGISSEEILELLRAAHELGLDPDAIQAAAQLGEAGISSEEILELLRAAHELGLDPRCIHSAADLGRAGFSSEAIKILLLAAAVSYLAKQADDKDVREIAKMAQQLASESNNEEVQKLALRAAVLAARSTDSDVLEIVKDALELAKQSTNEEVIKLALKAAVLAAKSTDEEVLEEVKEALRRAKESTDEEEIKEELRKAVEEAEGSENLYFQGSGGSHHHHHH</t>
  </si>
  <si>
    <t>RTR08</t>
  </si>
  <si>
    <t>RK757</t>
  </si>
  <si>
    <t>AKPTSEELKATAALGRAGIDYREILLLLLAACELGLPPDAIQAAAQLGEAGISSEEILELLRAAHELGLDPDAIAAAADLGQAGISSEEILELLRAAHELGLDPDAIQAAAALGEAGISSEEILELLRAAHELGLDPDAIQAAAQLGEAGISSEEILELLRAAHELGMSPEDIKAIADNGRAGIPSSVLRLLLLAYAACVLVRRADDDDVRQIAKDAIELAVRSTNDKVQELALRAAVLAARSTDSDVLEIVKDALELAKQSTNEEVIKLALKAAVLAAKSTDEEVLEEVKEALRRAKESTDEEEIKEELRKAVEEAEGSENLYFQGSGGSHHHHHH</t>
  </si>
  <si>
    <t>RTR09</t>
  </si>
  <si>
    <t>RK758</t>
  </si>
  <si>
    <t>AKPTDENCEALAYLGQAGIDWRELLQLLQAVQELGLDPDAIQAAAQLGEAGISIEEIEELLRAAHELGLDPDAIAAAADLGQAGISSEEILELLRAAHELGLDPDAIQAAAALGEAGISSEEILELLRAAHELGLDPDAIQAAAQLGEAGISSEEILELLRAAHEWGLDPRAIKVAAWLGKLGISSRAITILMLLCALADLSQKYDDEDQKQISRMATELASRSDNDEVARLAAEAVVLALRSTDSDVLEIVKDALELAKQSTNEEVIKLALKAAVLAAKSTDEEVLEEVKEALRRAKESTDEEEIKEELRKAVEEAEGSENLYFQGSGGSHHHHHH</t>
  </si>
  <si>
    <t>RTR10</t>
  </si>
  <si>
    <t>RK759</t>
  </si>
  <si>
    <t>AKPTSEENRALAALGKAGADVKDSCQLTQAVMRLGLDPDAIQAAAQLGEAGISSEEILELLRAAHELGLDPDAIAAAADLGQAGISSEEILELLRAAHELGLDPDAIQAAAALGEAGISSEEILELLRAAHELGLDPDAIQAAAQLGEAGISSEEILELLRAAHELGLSPEDIASIAEMGKAGWDSSQIEVQLLCSAAAELARQADDEDVRQIVEDATQLASESDNYQVSRLALRAAVLAARSTDSDVLEIVKDALELAKQSTNEEVIKLALKAAVLAAKSTDEEVLEEVKEALRRAKESTDEEEIKEELRKAVEEAEGSENLYFQGSGGSHHHHHH</t>
  </si>
  <si>
    <t>RTR11</t>
  </si>
  <si>
    <t>RK760</t>
  </si>
  <si>
    <t>AKPTSEYCRAAVALGKAGIDYREILLLLLAASKLGLDPDAIQAAAQLGEAGISSEEILELLRAAHELGLDPDAIAAAADLGQAGISSEEILELLRAAHELGLDPDAIQAAAALGEAGISSEEILELLRAAHELGLDPDAIQAAAQLGEAGISSEEILELLRAAHELGLNPEEIACLAELGKAGISSSQITIIIMAIVSSRLAQKADDEDKKRIHEDVMELAIRSNNDEVAELALRAAILAIRSTDSDVLEIVKDALELAKQSTNEEVIKLALKAAVLAAKSTDEEVLEEVKEALRRAKESTDEEEIKEELRKAVEEAEGSENLYFQGSGGSHHHHHH</t>
  </si>
  <si>
    <t>RTR12</t>
  </si>
  <si>
    <t>RK761</t>
  </si>
  <si>
    <t>AKPTPELLQAICALGKAGIDLNEIQQLLLAVLQLGLDPDAIQAAAQLGEAGISSEEILELLRAAHELGLDPDAIAAAADLGQAGISSEEILELLRAAHELGLDPDAIQAAAALGEAGISSEEILELLRAAHELGLDPDAIQAAAQLGEAGISSEEILELLRAAHELGIDPELIKAIACLGRAGLDSRQVTALLYTYALLRLAQRADDKDVKKIAQDAIQLAVRSKDDEINRLALRAAVLAARSTDSDVLEIVKDALELAKQSTNEEVIKLALKAAVLAAKSTDEEVLEEVKEALRRAKESTDEEEIKEELRKAVEEAEGSENLYFQGSGGSHHHHHH</t>
  </si>
  <si>
    <t>RTR13</t>
  </si>
  <si>
    <t>RK762</t>
  </si>
  <si>
    <t>AKPTSKELHASVAMGRAGLDWQDTARILLAACELGLDPDAIQAAAQLGEAGISSEEILELLRAAHELGLDPDAIAAAADLGQAGISSEEILELLRAAHELGLDPDAIQAAAALGEAGISSEEILELLRAAHELGLDPDAIQAAAQLGEAGISSEEILELLRAAHELGLDPELIAIAAEAGKAGMSSEVILSQLYVYAACKLAEKADDKDVREIVRDAIELAARSSNVEVALLALQAAVLAARSTDSDVLEIVKDALELAKQSTNEEVIKLALKAAVLAAKSTDEEVLEEVKEALRRAKESTDEEEIKEELRKAVEEAEGSENLYFQGSGGSHHHHHH</t>
  </si>
  <si>
    <t>RTR14</t>
  </si>
  <si>
    <t>RK763</t>
  </si>
  <si>
    <t>AKPTSEELRAAAYLGCAGIDWREILWINLAVSKLGLDPDAIQAAAQLGEAGISSEEILELLRAAHELGLDPDAIAAAADLGQAGISSEEILELLRAAHELGLDPDAIQAAAALGEAGISSEEILELLRAAHELGLDPDAIQAAAQLGEAGISSEEILELLRAAHELGLDPRYIKVAAELGKCGISSSAIELLLLAFAASQLAKKADDKDVKEIIQMAQELAARSSNDEVARLALEAAVLAARSTDSDVLEIVKDALELAKQSTNEEVIKLALKAAVLAAKSTDEEVLEEVKEALRRAKESTDEEEIKEELRKAVEEAEGSENLYFQGSGGSHHHHHH</t>
  </si>
  <si>
    <t>RTR15</t>
  </si>
  <si>
    <t>RK764</t>
  </si>
  <si>
    <t>AKPTDERIKAHAALGQAGIDFKELILIHCAAVQLGLPPDALQAAAQLGEAGISAEEILELLRAAHELGLDPDAIAAAADLGQAGISSEEILELLRAAHELGLDPDAIQAAAALGEAGISSEEILELLRAAHELGLDPDAIQAAAQLGEAGISSEEILELLRAAHELGLNPEAIKAAAILGKAGIDSSQIRLSLLAAAATRLAEEADDEDVKRIVQDACQLLYESTNEEVMELALRAAVLAARSTDSDVLEIVKDALELAKQSTNEEVIKLALKAAVLAAKSTDEEVLEEVKEALRRAKESTDEEEIKEELRKAVEEAEGSENLYFQGSGGSHHHHHH</t>
  </si>
  <si>
    <t>RTR16</t>
  </si>
  <si>
    <t>RK765</t>
  </si>
  <si>
    <t>AKPTSEYLKALCALGRAGIDIRELNQLILAVFELGLDPDAIQAAAQLGEAGISSEEILELLRAAHELGLDPDAIAAAADLGQAGISSEEILELLRAAHELGLDPDAIQAAAALGEAGISSEEILELLRAAHELGLDPDAIQAAAQLGEAGISSEEILELLRAAHELGWSPEAIAIAAWCGEAGFSSQDFLSLMLSLAALELAKQADDKDVKEIIRDAQQLAVRSSNWEVSQLALRAAVLAARSTDSDVLEIVKDALELAKQSTNEEVIKLALKAAVLAAKSTDEEVLEEVKEALRRAKESTDEEEIKEELRKAVEEAEGSENLYFQGSGGSHHHHHH</t>
  </si>
  <si>
    <t>RTR17</t>
  </si>
  <si>
    <t>RK766</t>
  </si>
  <si>
    <t>AKPTSEYFKALAALCRAGIDIRELNWLLLAWLRLGLDPDAIQAAAQLGEAGISSEEILELLRAAHELGLDPDAIAAAADLGQAGISSEEILELLRAAHELGLDPDAIQAAAALGEAGISSEEILELLRAAHELGLDPDAIQAAAQLGEAGISSEEILELLRAAHELGLSPEVIAVAAICGELGIDSRYITATLWSIALIELAQRASDKDVKEIAELALELAARSDNDEVMRLALRAAVLAARSTDSDVLEIVKDALELAKQSTNEEVIKLALKAAVLAAKSTDEEVLEEVKEALRRAKESTDEEEIKEELRKAVEEAEGSENLYFQGSGGSHHHHHH</t>
  </si>
  <si>
    <t>RTR18</t>
  </si>
  <si>
    <t>RK767</t>
  </si>
  <si>
    <t>AKPTSECLRAVAQLGRAGIDLHEAMQLLLAFSELGLPPDAIQAAAQLGEAGISYEEILELLRAAHELGLDPDAIAAAADLGQAGISSEEILELLRAAHELGLDPDAIQAAAALGEAGISSEEILELLRAAHELGLDPDAIQAAAQLGEAGISSEEILELLRAAHELGLDPEEIAIAAELGRIGGSSSQIEVIMILCASAEFVRRADDKDQRQLHRDAAQLAVESKNDEVARLALRAALLAIRSTDSDVLEIVKDALELAKQSTNEEVIKLALKAAVLAAKSTDEEVLEEVKEALRRAKESTDEEEIKEELRKAVEEAEGSENLYFQGSGGSHHHHHH</t>
  </si>
  <si>
    <t>RTR19</t>
  </si>
  <si>
    <t>RK768</t>
  </si>
  <si>
    <t>AKPTSKELRALAAAGCAGIDIREISRLALAIFQLGLDPDAIQAAAQLGEAGISSEEILELLRAAHELGLDPDAIAAAADLGQAGISSEEILELLRAAHELGLDPDAIQAAAALGEAGISSEEILELLRAAHELGLDPDAIQAAAQLGEAGISSEEILELLRAAHELGLPPDAIHAAARLGKCGFTSSQIRIMLWSFAALQLARKADDKDVKEIVQDAVQLSYESTNEEVQELALRAAVLAARSTDSDVLEIVKDALELAKQSTNEEVIKLALKAAVLAAKSTDEEVLEEVKEALRRAKESTDEEEIKEELRKAVEEAEGSENLYFQGSGGSHHHHHH</t>
  </si>
  <si>
    <t>RTR20</t>
  </si>
  <si>
    <t>RK769</t>
  </si>
  <si>
    <t>AKPTDEECKALAELGRAGIDWQEVNRLLQAANELGLDPDAIQAAAQLGEAGISVEEILELLRAAHELGLDPDAIAAAADLGQAGISSEEILELLRAAHELGLDPDAIQAAAALGEAGISSEEILELLRAAHELGLDPDAIQAAAQLGEAGISSEEILELLRAAHELGLSPEAIKAAAQFGKAGVDSRQIEQIMLSCAASYLSREADDKDVKEIVRDALELAAKSSNEEVSRLAARAAVLAARSTDSDVLEIVKDALELAKQSTNEEVIKLALKAAVLAAKSTDEEVLEEVKEALRRAKESTDEEEIKEELRKAVEEAEGSENLYFQGSGGSHHHHHH</t>
  </si>
  <si>
    <t>RTR21</t>
  </si>
  <si>
    <t>RK770</t>
  </si>
  <si>
    <t>AKPTSEWLCAAARLGRAGIDHRQSSQLLLAALELGLDPDAIQAAAQLGEAGISAEEILELLRAAHELGLDPDAIAAAADLGQAGISSEEILELLRAAHELGLDPDAIQAAAALGEAGISSEEILELLRAAHELGLDPDAIQAAAQLGEAGISSEEILELLRAAHELGLDPEYIKCIAILGKLGVSSEILEQQLWVYAALLLAKRADDKDVKEIIRDAVQLAYESSNLEVIRLALRAAVLAARSTDSDVLEIVKDALELAKQSTNEEVIKLALKAAVLAAKSTDEEVLEEVKEALRRAKESTDEEEIKEELRKAVEEAEGSENLYFQGSGGSHHHHHH</t>
  </si>
  <si>
    <t>RTR22</t>
  </si>
  <si>
    <t>RK771</t>
  </si>
  <si>
    <t>AKPTDECLEAAAALGQAGIDAKEINELLLAIQQLGLDPDAIQAAAQLGEAGISSEEILELLRAAHELGLDPDAIAAAADLGQAGISSEEILELLRAAHELGLDPDAIQAAAALGEAGISSEEILELLRAAHELGLDPDAIQAAAQLGEAGISSEEILELLRAAHELGFSPRAIAVAAWFGKLGISSEQITILMLSCAASQLAREADDKDVREIVELALELVSKSKNDEVAKLASRAAYLAARSTDSDVLEIVKDALELAKQSTNEEVIKLALKAAVLAAKSTDEEVLEEVKEALRRAKESTDEEEIKEELRKAVEEAEGSENLYFQGSGGSHHHHHH</t>
  </si>
  <si>
    <t>RTR23</t>
  </si>
  <si>
    <t>RK772</t>
  </si>
  <si>
    <t>AKPTSELLRALAKLGKAGIDWQQLNCLMAYVIEWGLDPDALQAAAQLGEAGISVEEILELLRAAHELGLDPDAIAAAADLGQAGISSEEILELLRAAHELGLDPDAIQAAAALGEAGISSEEILELLRAAHELGLDPDAIQAAAQLGEAGISSEEILELLRAAHELGLSPEAIKAVAELGKAGLSSRQAESLMVSYAVYELVKKADDDDVRKIVHDALELACRSQNEEVTRLVIRAAVLAARSTDSDVLEIVKDALELAKQSTNEEVIKLALKAAVLAAKSTDEEVLEEVKEALRRAKESTDEEEIKEELRKAVEEAEGSENLYFQGSGGSHHHHHH</t>
  </si>
  <si>
    <t>RTR24</t>
  </si>
  <si>
    <t>RK773</t>
  </si>
  <si>
    <t>AKPTDEQFEAVAAMGCAGIDWRQLNSLLLLILELGLPPDAIQAAAQLGEAGISVEEIEELLRAAHELGLDPDAIAAAADLGQAGISSEEILELLRAAHELGLDPDAIQAAAALGEAGISSEEILELLRAAHELGLDPDAIQAAAQLGEAGISSEEILELLRAAHELGLSPRVIHAAAQLGRCGFSSSQITILMWTIYALQLVLEADDKDARELYRDAAELVTKSSNDEVVRLALKAVVLAIRSTDSDVLEIVKDALELAKQSTNEEVIKLALKAAVLAAKSTDEEVLEEVKEALRRAKESTDEEEIKEELRKAVEEAEGSENLYFQGSGGSHHHHHH</t>
  </si>
  <si>
    <t>RTR24_DHR14</t>
  </si>
  <si>
    <t>RK937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</si>
  <si>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ENVLKVVKTALEIAKKSNNEELIIAALSAAVAAAKGNEEELKKAVEKIARAAKKSKDRDTVKDLVKLLDLIAKTSKNSELVNEIVKQLEEVAKEATDKELVEHIEKILEELKKQSTDGSENLYFQGSHHHHHH</t>
  </si>
  <si>
    <t>RTR24_DHR18</t>
  </si>
  <si>
    <t>RK938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</si>
  <si>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QHVLKVVKEALELAKQSTNEEVIILALRAAVQLARDPSSEIADLCIHALKLAVEAKQIASKLKSDNPGSQAAKDADKLAKLAIEAVNLACQLADQYPDSDIAKKCIKAASEAAEEASKAAEEAQRHPDSQKARDEIKEASQKAEEVKERCERAQEHPNAGSENLYFQGSHHHHHH</t>
  </si>
  <si>
    <t>RTR24_DHR52</t>
  </si>
  <si>
    <t>RK939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</si>
  <si>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QAVLVIVKAALELAKKSNNEEEIKTLLENAVRAASGDQDEIIRIATRIAREFSGSDAAKQAVKAILIVAKTALEQGNKETAEEAIKRLRELAEDYKGSEVAKLAEEAIERIEKVSRERGQGSENLYFQGSHHHHHH</t>
  </si>
  <si>
    <t>RTR24_DHR54</t>
  </si>
  <si>
    <t>RK940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</si>
  <si>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KQVLNIVKLALTVAKKSNDETSILKALKAAVKAAKNPDDPKTLLEALSIIAILAAKQGDKDVVKTVLELALQVAKKSGTEEAVRLALEVVKRVSDEAKKQGNEDAVKEAEEVRKKIEEESGTGSENLYFQGSHHHHHH</t>
  </si>
  <si>
    <t>RTR24_DHR62</t>
  </si>
  <si>
    <t>RK941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</si>
  <si>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PTVLKVVKKALQLAKEGTDENVIILALLAAKEGDPDSLTDIEKIVEAEKKGDFKRAAEVALKIAQKALKKGNVEQAVVAAKVAVTAAKKQGDQDVLRKVSEQAERISKEAKKQGNSEVSEEARKVADEAKKQTGDGSENLYFQGSHHHHHH</t>
  </si>
  <si>
    <t>RTR24_DHR70_1</t>
  </si>
  <si>
    <t>RK942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</si>
  <si>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PIVLKIVKKALESAKRSSDEKTIIKLLRLAVEASKSSESAATAAIKLAELLLKEGNPEDALEAVKIALEAVQTLQKQAQTTGSDEVLKRAAELAKEVARVAKEVGSPETARQARETAERLREELRRNREKKGSGSENLYFQGSHHHHHH</t>
  </si>
  <si>
    <t>RTR24_DHR70_2</t>
  </si>
  <si>
    <t>RK943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</si>
  <si>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KEVLKIVKDALRVAKESNNESLIIAALTVAVIAAQGGDNENVVHAAKLILEAIKLLQSGNPEEAEKAVKKALKSVQKLEEEARKKGDDEVLKRAAELAKEVARVAKEVGSPETARQARETAERLREELRRNREKKGSGSENLYFQGSHHHHHH</t>
  </si>
  <si>
    <t>RTR24_DHR80_1</t>
  </si>
  <si>
    <t>RK944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</si>
  <si>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QRVLDLVKKALEVAKKSTDEALIIAALLAAKKGDKEALDKAEKALKSLKNGDEETAAKLIKDAARKLSEIAKKEGNLEDLAAALIVIARAILQIAEVASKKGDKEEAERAYEDARRVEEEARKVKESAEEQGDSEVKRLAEEAEQLAREARRHVQETRGNGSENLYFQGSHHHHHH</t>
  </si>
  <si>
    <t>RTR24_DHR80_2</t>
  </si>
  <si>
    <t>RK945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</si>
  <si>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KAVLLVVKAALILAKTSNNEEEIKDNLKLAVKASHGDKKELSKIAKELYKKAKKTSDTAKKRGNLHELALALIVRALAILVIAIVASESGDKEEAERAYEDARRVEEEARKVKESAEEQGDSEVKRLAEEAEQLAREARRHVQETRGNGSENLYFQGSHHHHHH</t>
  </si>
  <si>
    <t>RTR24_DHR81</t>
  </si>
  <si>
    <t>RK946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</si>
  <si>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PRILKIVKNALKAAKTLENEEEIKKVLKAASQGDEESLRKVAKDLARSAEELIKEAEKLTKQGDDRASELAKRAKKVATAASIIAKTTGDDKILALALSVIARAILVIAEVACKKGDKEEAERAYEDARRVEEEARKVKESAEEQGDSEVKRLAEEAEQLAREARRHVQECRGNGSENLYFQGSHHHHHH</t>
  </si>
  <si>
    <t>RTR24_arm2x</t>
  </si>
  <si>
    <t>RK947</t>
  </si>
  <si>
    <t>GDEQFEAVAAMGCAGIDWRQLNSLLLLILELGLPPDAIQAAAQLGEAGISVEEIEELLRAAHELGLDPDAIAAAADLGQAGISSEEILELLRAAHELGLDPDAIQAAAALGEAGISSEEILELLRAAHELGLDPDAIQAAAQLGEAGISSEEILELLRAAHELGLSPRVIHAAAQLGRCGFSSSQITILMWTIYALQLVLEADDKDARELYRDAAELVTKSSNDEVVRLALKAVVLAIRSTDERVLREVKEALRRAKESTDEEEIKEELRKAVEEAKGSENLYFQGSHHHHHH</t>
  </si>
  <si>
    <t>RTR24_arm4x</t>
  </si>
  <si>
    <t>RK948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</si>
  <si>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KDVLEIVKDALELAKQSTNEEVIKLALEAAVLAAESTDERVLREVKEALRRAKESTDEEEIKEELRKAVEEAKGSENLYFQGSHHHHHH</t>
  </si>
  <si>
    <t>RTR24_arm5x</t>
  </si>
  <si>
    <t>RK949</t>
  </si>
  <si>
    <t>GDEQFEAVAAMGCAGIDWRQLNSLLLLILELGLPPDAIQAAAQLGEAGISVEEIEELLRAAHELGLDPDAIAAAADLGQAGISSEEILELLRAAHELGLDPDAIQAAAALGEAGISSEEILELLRAAHELGLDPDAIQAAAQLGEAGISSEEILELLRAAHELGLSPRVIHAAAQLGRCGFSSSQITILMWTIYALQLVLEADDKDARELYRDAAELVTKSSNDEVVRLALKAVVLAIRSTDSDVLEIVKDALELAKQSTNEEVIKLALKAAVLAAKSTDKDVLKIVKDALQLAKESTNEEVIKLALKAAVLAAESTDKDVLEIVKDALELAKQSTNEEVIKLALEAAVLAAESTDERVLREVKEALRRAKESTDEEEIKEELRKAVEEAKGSENLYFQGSHHHHHH</t>
  </si>
  <si>
    <t>RTR11noCys_C12</t>
  </si>
  <si>
    <t>RK958</t>
  </si>
  <si>
    <t>MGSEYARAAVALGKAGIDYREILELLLAASKLGLNPEEIAALAELGKAGISSSQITIIIMAIVSSRLAQKADDEDKKRIHEDVMELAIRSNNDEVAELALRAAILAIRSTDSDVLEIVKDALELAKQSTNEEVIKLALKAAVLAAKSTDEEVLEEVKEALRRAKESTDEEEIKEELRKAVEEAEGWSGENLYFQGSLEHHHHHH</t>
  </si>
  <si>
    <t>RTR18noCys_C12</t>
  </si>
  <si>
    <t>RK959</t>
  </si>
  <si>
    <t>MGSEALRAVAQLGRAGIDLHEAMQLLLAFSELGLDPEEIAIAAELGRIGGSSSQIEVIMILAASAEFVRRADDKDQRQLHRDAAQLAVESKNDEVARLALRAALLAIRSTDSDVLEIVKDALELAKQSTNEEVIKLALKAAVLAAKSTDEEVLEEVKEALRRAKESTDEEEIKEELRKAVEEAEGWSGENLYFQGSLEHHHHHH</t>
  </si>
  <si>
    <t>RTR24noCys_C12</t>
  </si>
  <si>
    <t>RK960</t>
  </si>
  <si>
    <t>MGDEQFEAVAAMGAAGIDWRELNELLLAILELGLSPRVIHAAAQLGRAGFSSSQITILMWTIYALQLVLEADDKDARELYRDAAELVTKSSNDEVVRLALKAVVLAIRSTDSDVLEIVKDALELAKQSTNEEVIKLALKAAVLAAKSTDEEVLEEVKEALRRAKESTDEEEIKEELRKAVEEAEGWSGENLYFQGSLEHHHHHH</t>
  </si>
  <si>
    <t>RTR05_C2</t>
  </si>
  <si>
    <t>RK985</t>
  </si>
  <si>
    <t>C2</t>
  </si>
  <si>
    <t>MGCDEFRALVAAGRAGVDSQDQLLLLLAVLELGLD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ECIAWAAELGKLGQDSRSIEILLLAWAAVQLAKEADDKDVKEIVRDALELAYRSTNDEVQRLALRAAVLAAKSTDSDVLEIVKDALELAKQSTNEEVIKLALKAAVLAAKSTDEEVLEEVKEALRRAKESTDEEEIKEELRKAVEEAEGWSGENLYFQGSLEHHHHHH</t>
  </si>
  <si>
    <t>RTR11noCys_C2</t>
  </si>
  <si>
    <t>RK986</t>
  </si>
  <si>
    <t>MGSEYARAAVALGKAGIDYREILLLLLAASKLGLD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EEIAALAELGKAGISSSQITIIIMAIVSSRLAQKADDEDKKRIHEDVMELAIRSNNDEVAELALRAAILAIRSTDSDVLEIVKDALELAKQSTNEEVIKLALKAAVLAAKSTDEEVLEEVKEALRRAKESTDEEEIKEELRKAVEEAEGWSGENLYFQGSLEHHHHHH</t>
  </si>
  <si>
    <t>RTR16_C2</t>
  </si>
  <si>
    <t>RK987</t>
  </si>
  <si>
    <t>MGSEYLKALCALGRAGIDIRELNQLILAVFELGLD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EAIAIAAWCGEAGFSSQDFLSLMLSLAALELAKQADDKDVKEIIRDAQQLAVRSSNWEVSQLALRAAVLAARSTDSDVLEIVKDALELAKQSTNEEVIKLALKAAVLAAKSTDEEVLEEVKEALRRAKESTDEEEIKEELRKAVEEAEGWSGENLYFQGSLEHHHHHH</t>
  </si>
  <si>
    <t>RTR18noCys_C2</t>
  </si>
  <si>
    <t>RK988</t>
  </si>
  <si>
    <t>MGSEALRAVAQLGRAGIDLHEAMQLLLAFSELGLP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EEIAIAAELGRIGGSSSQIEVIMILAASAEFVRRADDKDQRQLHRDAAQLAVESKNDEVARLALRAALLAIRSTDSDVLEIVKDALELAKQSTNEEVIKLALKAAVLAAKSTDEEVLEEVKEALRRAKESTDEEEIKEELRKAVEEAEGWSGENLYFQGSLEHHHHHH</t>
  </si>
  <si>
    <t>RTR24noCys_C2</t>
  </si>
  <si>
    <t>RK989</t>
  </si>
  <si>
    <t>MGDEQFEAVAAMGAAGIDWRQLNSLLLLILELGLP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RVIHAAAQLGRAGFSSSQITILMWTIYALQLVLEADDKDARELYRDAAELVTKSSNDEVVRLALKAVVLAIRSTDSDVLEIVKDALELAKQSTNEEVIKLALKAAVLAAKSTDEEVLEEVKEALRRAKESTDEEEIKEELRKAVEEAEGWSGENLYFQGSLEHHHHHH</t>
  </si>
  <si>
    <t>RTR0_C2</t>
  </si>
  <si>
    <t>RK990</t>
  </si>
  <si>
    <t>MGCDAIQAAAALGEAGISSNEILELLAAAAELGLD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DAIAAAADLGQAGISSEEILELLRAAHELGLDPDCIAAAADLGQAGISSSEITALLLAAAAIELAKRADDKDVREIVRDALELASRSTNDEVIRLALEAAVLAARSTDSDVLEIVKDALELAKQSTNEEVIKLALKAAVLAAKSTDEEVLEEVKEALRRAKESTDEEEIKEELRKAVEEAEGWSGENLYFQGSLEHHHHHH</t>
  </si>
  <si>
    <t>RTR05_C3</t>
  </si>
  <si>
    <t>RK991</t>
  </si>
  <si>
    <t>C3</t>
  </si>
  <si>
    <t>MGCDEFRALVAAGRAGVDSQDQLLLLLAVLELGLDPDAIAAAADLGQAGISSEEILELLRAAHELGLDPDAIAAAADLGQAGISSEEILELLRAAHELGLDPDAIAAAADLGQAGISSEEILELLRAAHELGLDPDAIAAAADLGQAGISSEEILELLRAAHELGLDPDAIAAAADLGQAGISSEEILELLRAAHELGLDPDAIAAAADLGQAGISSEEILELLRAAHELGLDPECIAWAAELGKLGQDSRSIEILLLAWAAVQLAKEADDKDVKEIVRDALELAYRSTNDEVQRLALRAAVLAAKSTDSDVLEIVKDALELAKQSTNEEVIKLALKAAVLAAKSTDEEVLEEVKEALRRAKESTDEEEIKEELRKAVEEAEGWSGENLYFQGSLEHHHHHH</t>
  </si>
  <si>
    <t>RTR11noCys_C3</t>
  </si>
  <si>
    <t>RK992</t>
  </si>
  <si>
    <t>MGSEYARAAVALGKAGIDYREILLLLLAASKLGLDPDAIAAAADLGQAGISSEEILELLRAAHELGLDPDAIAAAADLGQAGISSEEILELLRAAHELGLDPDAIAAAADLGQAGISSEEILELLRAAHELGLDPDAIAAAADLGQAGISSEEILELLRAAHELGLDPDAIAAAADLGQAGISSEEILELLRAAHELGLDPDAIAAAADLGQAGISSEEILELLRAAHELGLDPEEIAALAELGKAGISSSQITIIIMAIVSSRLAQKADDEDKKRIHEDVMELAIRSNNDEVAELALRAAILAIRSTDSDVLEIVKDALELAKQSTNEEVIKLALKAAVLAAKSTDEEVLEEVKEALRRAKESTDEEEIKEELRKAVEEAEGWSGENLYFQGSLEHHHHHH</t>
  </si>
  <si>
    <t>RTR16_C3</t>
  </si>
  <si>
    <t>RK993</t>
  </si>
  <si>
    <t>MGSEYLKALCALGRAGIDIRELNQLILAVFELGLDPDAIAAAADLGQAGISSEEILELLRAAHELGLDPDAIAAAADLGQAGISSEEILELLRAAHELGLDPDAIAAAADLGQAGISSEEILELLRAAHELGLDPDAIAAAADLGQAGISSEEILELLRAAHELGLDPDAIAAAADLGQAGISSEEILELLRAAHELGLDPDAIAAAADLGQAGISSEEILELLRAAHELGLDPEAIAIAAWCGEAGFSSQDFLSLMLSLAALELAKQADDKDVKEIIRDAQQLAVRSSNWEVSQLALRAAVLAARSTDSDVLEIVKDALELAKQSTNEEVIKLALKAAVLAAKSTDEEVLEEVKEALRRAKESTDEEEIKEELRKAVEEAEGWSGENLYFQGSLEHHHHHH</t>
  </si>
  <si>
    <t>RTR18noCys_C3</t>
  </si>
  <si>
    <t>RK994</t>
  </si>
  <si>
    <t>MGSEALRAVAQLGRAGIDLHEAMQLLLAFSELGLPPDAIAAAADLGQAGISSEEILELLRAAHELGLDPDAIAAAADLGQAGISSEEILELLRAAHELGLDPDAIAAAADLGQAGISSEEILELLRAAHELGLDPDAIAAAADLGQAGISSEEILELLRAAHELGLDPDAIAAAADLGQAGISSEEILELLRAAHELGLDPDAIAAAADLGQAGISSEEILELLRAAHELGLDPEEIAIAAELGRIGGSSSQIEVIMILAASAEFVRRADDKDQRQLHRDAAQLAVESKNDEVARLALRAALLAIRSTDSDVLEIVKDALELAKQSTNEEVIKLALKAAVLAAKSTDEEVLEEVKEALRRAKESTDEEEIKEELRKAVEEAEGWSGENLYFQGSLEHHHHHH</t>
  </si>
  <si>
    <t>RTR24noCys_C3</t>
  </si>
  <si>
    <t>RK995</t>
  </si>
  <si>
    <t>MGDEQFEAVAAMGAAGIDWRQLNSLLLLILELGLPPDAIAAAADLGQAGISSEEILELLRAAHELGLDPDAIAAAADLGQAGISSEEILELLRAAHELGLDPDAIAAAADLGQAGISSEEILELLRAAHELGLDPDAIAAAADLGQAGISSEEILELLRAAHELGLDPDAIAAAADLGQAGISSEEILELLRAAHELGLDPDAIAAAADLGQAGISSEEILELLRAAHELGLDPRVIHAAAQLGRAGFSSSQITILMWTIYALQLVLEADDKDARELYRDAAELVTKSSNDEVVRLALKAVVLAIRSTDSDVLEIVKDALELAKQSTNEEVIKLALKAAVLAAKSTDEEVLEEVKEALRRAKESTDEEEIKEELRKAVEEAEGWSGENLYFQGSLEHHHHHH</t>
  </si>
  <si>
    <t>RTR0_C3</t>
  </si>
  <si>
    <t>RK996</t>
  </si>
  <si>
    <t>MGCDAIQAAAALGEAGISSNEILELLAAAAELGLDPDAIAAAADLGQAGISSEEILELLRAAHELGLDPDAIAAAADLGQAGISSEEILELLRAAHELGLDPDAIAAAADLGQAGISSEEILELLRAAHELGLDPDAIAAAADLGQAGISSEEILELLRAAHELGLDPDAIAAAADLGQAGISSEEILELLRAAHELGLDPDAIAAAADLGQAGISSEEILELLRAAHELGLDPDCIAAAADLGQAGISSSEITALLLAAAAIELAKRADDKDVREIVRDALELASRSTNDEVIRLALEAAVLAARSTDSDVLEIVKDALELAKQSTNEEVIKLALKAAVLAAKSTDEEVLEEVKEALRRAKESTDEEEIKEELRKAVEEAEGWSGENLYFQGSLEHHHHHH</t>
  </si>
  <si>
    <t>RTR05_C6</t>
  </si>
  <si>
    <t>RK997</t>
  </si>
  <si>
    <t>MGCDEFRALVAAGRAGVDSQDQLLLLLAVLELGLDPDAIAAAADLGQAGISSEEILELLRAAHELGLDPDAIAAAADLGQAGISSEEILELLRAAHELGLDPECIAWAAELGKLGQDSRSIEILLLAWAAVQLAKEADDKDVKEIVRDALELAYRSTNDEVQRLALRAAVLAAKSTDSDVLEIVKDALELAKQSTNEEVIKLALKAAVLAAKSTDEEVLEEVKEALRRAKESTDEEEIKEELRKAVEEAEGWSGENLYFQGSLEHHHHHH</t>
  </si>
  <si>
    <t>RTR11noCys_C6</t>
  </si>
  <si>
    <t>RK998</t>
  </si>
  <si>
    <t>MGSEYARAAVALGKAGIDYREILLLLLAASKLGLDPDAIAAAADLGQAGISSEEILELLRAAHELGLDPDAIAAAADLGQAGISSEEILELLRAAHELGLDPEEIAALAELGKAGISSSQITIIIMAIVSSRLAQKADDEDKKRIHEDVMELAIRSNNDEVAELALRAAILAIRSTDSDVLEIVKDALELAKQSTNEEVIKLALKAAVLAAKSTDEEVLEEVKEALRRAKESTDEEEIKEELRKAVEEAEGWSGENLYFQGSLEHHHHHH</t>
  </si>
  <si>
    <t>RTR16_C6</t>
  </si>
  <si>
    <t>RK999</t>
  </si>
  <si>
    <t>MGSEYLKALCALGRAGIDIRELNQLILAVFELGLDPDAIAAAADLGQAGISSEEILELLRAAHELGLDPDAIAAAADLGQAGISSEEILELLRAAHELGLDPEAIAIAAWCGEAGFSSQDFLSLMLSLAALELAKQADDKDVKEIIRDAQQLAVRSSNWEVSQLALRAAVLAARSTDSDVLEIVKDALELAKQSTNEEVIKLALKAAVLAAKSTDEEVLEEVKEALRRAKESTDEEEIKEELRKAVEEAEGWSGENLYFQGSLEHHHHHH</t>
  </si>
  <si>
    <t>RTR18noCys_C6</t>
  </si>
  <si>
    <t>RK1000</t>
  </si>
  <si>
    <t>MGSEALRAVAQLGRAGIDLHEAMQLLLAFSELGLPPDAIAAAADLGQAGISSEEILELLRAAHELGLDPDAIAAAADLGQAGISSEEILELLRAAHELGLDPEEIAIAAELGRIGGSSSQIEVIMILAASAEFVRRADDKDQRQLHRDAAQLAVESKNDEVARLALRAALLAIRSTDSDVLEIVKDALELAKQSTNEEVIKLALKAAVLAAKSTDEEVLEEVKEALRRAKESTDEEEIKEELRKAVEEAEGWSGENLYFQGSLEHHHHHH</t>
  </si>
  <si>
    <t>RTR24noCys_C6</t>
  </si>
  <si>
    <t>RK1001</t>
  </si>
  <si>
    <t>MGDEQFEAVAAMGAAGIDWRQLNSLLLLILELGLPPDAIAAAADLGQAGISSEEILELLRAAHELGLDPDAIAAAADLGQAGISSEEILELLRAAHELGLDPRVIHAAAQLGRAGFSSSQITILMWTIYALQLVLEADDKDARELYRDAAELVTKSSNDEVVRLALKAVVLAIRSTDSDVLEIVKDALELAKQSTNEEVIKLALKAAVLAAKSTDEEVLEEVKEALRRAKESTDEEEIKEELRKAVEEAEGWSGENLYFQGSLEHHHHHH</t>
  </si>
  <si>
    <t>RTR05_C8</t>
  </si>
  <si>
    <t>RK1002</t>
  </si>
  <si>
    <t>MGCDEFRALVAAGRAGVDSQDQLLLLLAVLELGLDPDAIAAAADLGQAGISSEEILELLRAAHELGLDPECIAWAAELGKLGQDSRSIEILLLAWAAVQLAKEADDKDVKEIVRDALELAYRSTNDEVQRLALRAAVLAAKSTDSDVLEIVKDALELAKQSTNEEVIKLALKAAVLAAKSTDEEVLEEVKEALRRAKESTDEEEIKEELRKAVEEAEGWSGENLYFQGSLEHHHHHH</t>
  </si>
  <si>
    <t>RTR11noCys_C8</t>
  </si>
  <si>
    <t>RK1003</t>
  </si>
  <si>
    <t>MGSEYARAAVALGKAGIDYREILLLLLAASKLGLDPDAIAAAADLGQAGISSEEILELLRAAHELGLDPEEIAALAELGKAGISSSQITIIIMAIVSSRLAQKADDEDKKRIHEDVMELAIRSNNDEVAELALRAAILAIRSTDSDVLEIVKDALELAKQSTNEEVIKLALKAAVLAAKSTDEEVLEEVKEALRRAKESTDEEEIKEELRKAVEEAEGWSGENLYFQGSLEHHHHHH</t>
  </si>
  <si>
    <t>RTR16_C8</t>
  </si>
  <si>
    <t>RK1004</t>
  </si>
  <si>
    <t>MGSEYLKALCALGRAGIDIRELNQLILAVFELGLDPDAIAAAADLGQAGISSEEILELLRAAHELGLDPEAIAIAAWCGEAGFSSQDFLSLMLSLAALELAKQADDKDVKEIIRDAQQLAVRSSNWEVSQLALRAAVLAARSTDSDVLEIVKDALELAKQSTNEEVIKLALKAAVLAAKSTDEEVLEEVKEALRRAKESTDEEEIKEELRKAVEEAEGWSGENLYFQGSLEHHHHHH</t>
  </si>
  <si>
    <t>RTR18noCys_C8</t>
  </si>
  <si>
    <t>RK1005</t>
  </si>
  <si>
    <t>MGSEALRAVAQLGRAGIDLHEAMQLLLAFSELGLPPDAIAAAADLGQAGISSEEILELLRAAHELGLDPEEIAIAAELGRIGGSSSQIEVIMILAASAEFVRRADDKDQRQLHRDAAQLAVESKNDEVARLALRAALLAIRSTDSDVLEIVKDALELAKQSTNEEVIKLALKAAVLAAKSTDEEVLEEVKEALRRAKESTDEEEIKEELRKAVEEAEGWSGENLYFQGSLEHHHHHH</t>
  </si>
  <si>
    <t>RTR24noCys_C8</t>
  </si>
  <si>
    <t>RK1006</t>
  </si>
  <si>
    <t>MGDEQFEAVAAMGAAGIDWRQLNSLLLLILELGLPPDAIAAAADLGQAGISSEEILELLRAAHELGLDPRVIHAAAQLGRAGFSSSQITILMWTIYALQLVLEADDKDARELYRDAAELVTKSSNDEVVRLALKAVVLAIRSTDSDVLEIVKDALELAKQSTNEEVIKLALKAAVLAAKSTDEEVLEEVKEALRRAKESTDEEEIKEELRKAVEEAEGWSGENLYFQGSLEHHHHHH</t>
  </si>
  <si>
    <t>RTR05_C12</t>
  </si>
  <si>
    <t>RK1073</t>
  </si>
  <si>
    <t>GCDEFRALVAAGRAGVDSQDQLLLLLAVLELGLDPECIAWAAELGKLGQDSRSIEILLLAWAAVQLAKEADDKDVKEIVRDALELAYRSTNDEVQRLALRAAVLAAKSTDSDVLEIVKDALELAKQSTNEEVIKLALKAAVLAAKSTDEEVLEEVKEALRRAKESTDEEEIKEELRKAVEEAEGWSGENLYFQGS</t>
  </si>
  <si>
    <t>RTR16_C12</t>
  </si>
  <si>
    <t>RK1074</t>
  </si>
  <si>
    <t>GSEYLKALCALGRAGIDIRELNQLILAVFELGLDPEAIAIAAWCGEAGFSSQDFLSLMLSLAALELAKQADDKDVKEIIRDAQQLAVRSSNWEVSQLALRAAVLAARSTDSDVLEIVKDALELAKQSTNEEVIKLALKAAVLAAKSTDEEVLEEVKEALRRAKESTDEEEIKEELRKAVEEAEGWSGENLYFQGS</t>
  </si>
  <si>
    <t>RTR11_C6_noCys_HHH_b1_00876</t>
  </si>
  <si>
    <t>RK1181</t>
  </si>
  <si>
    <t>MGDLEQEAEKLLRAAKALGDPEEFRRLKELLEEVKREGDPELKRELIKAAAKLYAKAAVALGKAGIDYREILLLLLAASKLGLSPAAIYAAAQLGEAGISSEEILELLRAAHELGLSPKAIAAAAQLGEAGISSEEILELLRAAHELGLDPEVIAALAELGKAGISSSQITIIIMAIVSLALALAADDEDKKRIHEDVMELAIRSNNDEVAELALRAAILAIRSTDSDVLEIVKDALELAKQSTNEEVIKLALKAAVLAAKSTDEEVLEEVKEALRRAKESTDEEEIKEELRKAVEEAEGSENLYFQGSKGEELFTGVVPILVELDGDVNGHKFSVRGEGEGDATNGKLTLKFICTTGKLPVPWPTLVTTLTYGVQCFARYPDHMKQHDFFKSAMPEGYVQERTISFKDDGTYKTRAEVKFEGDTLVNRIELKGIDFKEDGNILGHKLEYNFNSHNVYITADKQKNGIKANFKIRHNVEDGSVQLADHYQQNTPIGDGPVLLPDNHYLSTQSVLSKDPNEKRDHMVLLEFVTAAGITHGMDELYKGSLEHHHHHH</t>
  </si>
  <si>
    <t>RTR11_C6_noCys_1d6b5438aa0d917bea2962dcb63062e6_0001_1</t>
  </si>
  <si>
    <t>RK1182</t>
  </si>
  <si>
    <t>MGSLDELIEAAKRAAKAEGDPEVLKVLEKLEERAKRGDPEARRLLIKWAAKAYAEAAVALGKAGIDYREILLLLLAASKLGLDPAAIKAAAQLGEAGISSEEILELLRAAHELGLSPKAIEAAAQLGEAGISSEEILELLRAAHELGLDPEVIAALAELGKAGISSSQITIIIMAIVSLALAAAADDEDKRRIHEDVMELAIRSNNDEVAELALRAAILAIRSTDSDVLEIVKDALELAKQSTNEEVIKLALKAAVLAAKSTDEEVLEEVKEALRRAKESTDEEEIKEELRKAVEEAEGSENLYFQGSKGEELFTGVVPILVELDGDVNGHKFSVRGEGEGDATNGKLTLKFICTTGKLPVPWPTLVTTLTYGVQCFARYPDHMKQHDFFKSAMPEGYVQERTISFKDDGTYKTRAEVKFEGDTLVNRIELKGIDFKEDGNILGHKLEYNFNSHNVYITADKQKNGIKANFKIRHNVEDGSVQLADHYQQNTPIGDGPVLLPDNHYLSTQSVLSKDPNEKRDHMVLLEFVTAAGITHGMDELYKGSLEHHHHHH</t>
  </si>
  <si>
    <t>RTR11_C6_noCys_HHH_b1_06888</t>
  </si>
  <si>
    <t>RK1183</t>
  </si>
  <si>
    <t>MGDEELRRRVEELKRRAERLSPEEREELLKEIEELLRRLGDPHIRELLIQLRAALYAQAAVALGKAGIDYREILLLLLAASKLGLDPLAILAAAQLGEAGISSEEILELLRAAHELGLSPEAIEAAAQLGEAGISSEEILELLRAAHELGLDPAVIAALAELGKAGISSSQITIIIMAIVSLALALAADDEDKKRIHEDVMELAIRSNNDEVAELALRAAILAIRSTDSDVLEIVKDALELAKQSTNEEVIKLALKAAVLAAKSTDEEVLEEVKEALRRAKESTDEEEIKEELRKAVEEAEGSENLYFQGSKGEELFTGVVPILVELDGDVNGHKFSVRGEGEGDATNGKLTLKFICTTGKLPVPWPTLVTTLTYGVQCFARYPDHMKQHDFFKSAMPEGYVQERTISFKDDGTYKTRAEVKFEGDTLVNRIELKGIDFKEDGNILGHKLEYNFNSHNVYITADKQKNGIKANFKIRHNVEDGSVQLADHYQQNTPIGDGPVLLPDNHYLSTQSVLSKDPNEKRDHMVLLEFVTAAGITHGMDELYKGSLEHHHHHH</t>
  </si>
  <si>
    <t>RTR11_C6_noCys_HEEHE_0306_BA_0001</t>
  </si>
  <si>
    <t>RK1184</t>
  </si>
  <si>
    <t>MGSESEQRESAVKAIARLAGVPDVKVSEYGGLVIVTINGDTESAQRARKLILIAAYAKAAVALGKAGIDYREILLLLLAASKLGLSPAAAWAAAKLGEAGISSEEILELLRAAHELGLSPVVIAALAELGKAGISSSQITIIIMAIVSAVLALEADDEDKKRIHEDVMELAIRSNNDEVAELALRAAILAIRSTDSDVLEIVKDALELAKQSTNEEVIKLALKAAVLAAKSTDEEVLEEVKEALRRAKESTDEEEIKEELRKAVEEAEGSENLYFQGSKGEELFTGVVPILVELDGDVNGHKFSVRGEGEGDATNGKLTLKFICTTGKLPVPWPTLVTTLTYGVQCFARYPDHMKQHDFFKSAMPEGYVQERTISFKDDGTYKTRAEVKFEGDTLVNRIELKGIDFKEDGNILGHKLEYNFNSHNVYITADKQKNGIKANFKIRHNVEDGSVQLADHYQQNTPIGDGPVLLPDNHYLSTQSVLSKDPNEKRDHMVLLEFVTAAGITHGMDELYKGSLEHHHHHH</t>
  </si>
  <si>
    <t>RTR11_C6_noCys_HHH_b1_03236_BA_0001</t>
  </si>
  <si>
    <t>RK1185</t>
  </si>
  <si>
    <t>MGDEFFRRLLRALKRLGDEAAFEAVRELLERYEREGDERMRELAAAISYAAAAVALGKAGIDYREILLLLLAASKLGLDPLALAAAARLGEAGISSEEILELLRAAHELGLDPEAIEAAAKLGEAGISSEEILELLRAAHELGLSPAVIAALAELGKAGISSSQITIIIMAIVSAALALAADDEDKKRIHEDVMELAIRSNNDEVAELALRAAILAIRSTDSDVLEIVKDALELAKQSTNEEVIKLALKAAVLAAKSTDEEVLEEVKEALRRAKESTDEEEIKEELRKAVEEAEGSENLYFQGSKGEELFTGVVPILVELDGDVNGHKFSVRGEGEGDATNGKLTLKFICTTGKLPVPWPTLVTTLTYGVQCFARYPDHMKQHDFFKSAMPEGYVQERTISFKDDGTYKTRAEVKFEGDTLVNRIELKGIDFKEDGNILGHKLEYNFNSHNVYITADKQKNGIKANFKIRHNVEDGSVQLADHYQQNTPIGDGPVLLPDNHYLSTQSVLSKDPNEKRDHMVLLEFVTAAGITHGMDELYKGSLEHHHHHH</t>
  </si>
  <si>
    <t>RTR11_C6_noCys_HEEHE_2850_BA_0001</t>
  </si>
  <si>
    <t>RK1186</t>
  </si>
  <si>
    <t>MGSEDEEIKEALEEIVKRAGVPSVEVRVSNGRVDVTIKGNDEIVKKAKTLVAAAAYAQAAVALGKAGIDYREILLLLLAASKLGLDPEAIYAAAQLGEAGISSEEILELLRAAHELGLSPKAIEAAAQLGEAGISSEEILELLRAAHELGLSPWVIAALAELGKAGISSSQITIIIMAIVSLALALAADDEDKKRIHEDVMELAIRSNNDEVAELALRAAILAIRSTDSDVLEIVKDALELAKQSTNEEVIKLALKAAVLAAKSTDEEVLEEVKEALRRAKESTDEEEIKEELRKAVEEAEGSENLYFQGSKGEELFTGVVPILVELDGDVNGHKFSVRGEGEGDATNGKLTLKFICTTGKLPVPWPTLVTTLTYGVQCFARYPDHMKQHDFFKSAMPEGYVQERTISFKDDGTYKTRAEVKFEGDTLVNRIELKGIDFKEDGNILGHKLEYNFNSHNVYITADKQKNGIKANFKIRHNVEDGSVQLADHYQQNTPIGDGPVLLPDNHYLSTQSVLSKDPNEKRDHMVLLEFVTAAGITHGMDELYKGSLEHHHHHH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</si>
</sst>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22">
    <font>
      <sz val="10"/>
      <color rgb="FF000000"/>
      <name val="Arial"/>
      <charset val="134"/>
      <scheme val="minor"/>
    </font>
    <font>
      <b/>
      <sz val="10"/>
      <color rgb="FF000000"/>
      <name val="Arial"/>
      <charset val="134"/>
      <scheme val="minor"/>
    </font>
    <font>
      <sz val="11"/>
      <color theme="1"/>
      <name val="Arial"/>
      <charset val="134"/>
      <scheme val="minor"/>
    </font>
    <font>
      <b/>
      <sz val="13"/>
      <color theme="3"/>
      <name val="Arial"/>
      <charset val="134"/>
      <scheme val="minor"/>
    </font>
    <font>
      <u/>
      <sz val="11"/>
      <color rgb="FF800080"/>
      <name val="Arial"/>
      <charset val="0"/>
      <scheme val="minor"/>
    </font>
    <font>
      <sz val="11"/>
      <color theme="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sz val="11"/>
      <color theme="1"/>
      <name val="Arial"/>
      <charset val="0"/>
      <scheme val="minor"/>
    </font>
    <font>
      <b/>
      <sz val="11"/>
      <color theme="3"/>
      <name val="Arial"/>
      <charset val="134"/>
      <scheme val="minor"/>
    </font>
    <font>
      <sz val="11"/>
      <color rgb="FF006100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rgb="FF9C6500"/>
      <name val="Arial"/>
      <charset val="0"/>
      <scheme val="minor"/>
    </font>
    <font>
      <b/>
      <sz val="11"/>
      <color rgb="FF3F3F3F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F0000"/>
      <name val="Arial"/>
      <charset val="0"/>
      <scheme val="minor"/>
    </font>
    <font>
      <u/>
      <sz val="11"/>
      <color rgb="FF0000FF"/>
      <name val="Arial"/>
      <charset val="0"/>
      <scheme val="minor"/>
    </font>
    <font>
      <b/>
      <sz val="15"/>
      <color theme="3"/>
      <name val="Arial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6" borderId="2" applyNumberFormat="0" applyFon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2">
    <xf numFmtId="0" fontId="0" fillId="0" borderId="0" xfId="0" applyFont="1" applyAlignment="1"/>
    <xf numFmtId="0" fontId="1" fillId="0" borderId="0" xfId="0" applyFont="1" applyAlignment="1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lvl="0">
              <a:defRPr lang="en-US" sz="1800" b="0" i="0" u="none" strike="noStrike" kern="1200" baseline="0">
                <a:solidFill>
                  <a:srgbClr val="757575"/>
                </a:solidFill>
                <a:latin typeface="+mn-lt"/>
                <a:ea typeface="+mn-ea"/>
                <a:cs typeface="+mn-cs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most likely state by nms</a:t>
            </a:r>
            <a:endParaRPr b="0">
              <a:solidFill>
                <a:srgbClr val="757575"/>
              </a:solidFill>
              <a:latin typeface="+mn-lt"/>
            </a:endParaRPr>
          </a:p>
        </c:rich>
      </c:tx>
      <c:layout/>
      <c:overlay val="0"/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 cmpd="sng" algn="ctr">
              <a:noFill/>
              <a:prstDash val="solid"/>
              <a:round/>
            </a:ln>
          </c:spPr>
          <c:marker>
            <c:symbol val="circle"/>
            <c:size val="7"/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master!#REF!</c:f>
              <c:numCache>
                <c:formatCode>General</c:formatCode>
                <c:ptCount val="0"/>
              </c:numCache>
            </c:numRef>
          </c:xVal>
          <c:yVal>
            <c:numRef>
              <c:f>master!#REF!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803022"/>
        <c:axId val="1708670469"/>
      </c:scatterChart>
      <c:valAx>
        <c:axId val="1232803022"/>
        <c:scaling>
          <c:orientation val="minMax"/>
          <c:max val="14.5"/>
        </c:scaling>
        <c:delete val="0"/>
        <c:axPos val="b"/>
        <c:majorGridlines>
          <c:spPr>
            <a:ln w="6350" cap="flat" cmpd="sng" algn="ctr">
              <a:solidFill>
                <a:srgbClr val="B7B7B7"/>
              </a:solidFill>
              <a:prstDash val="solid"/>
              <a:round/>
            </a:ln>
          </c:spPr>
        </c:majorGridlines>
        <c:minorGridlines>
          <c:spPr>
            <a:ln w="6350" cap="flat" cmpd="sng" algn="ctr">
              <a:solidFill>
                <a:srgbClr val="CCCCCC">
                  <a:alpha val="0"/>
                </a:srgbClr>
              </a:solidFill>
              <a:prstDash val="solid"/>
              <a:round/>
            </a:ln>
          </c:spPr>
        </c:minorGridlines>
        <c:title>
          <c:tx>
            <c:rich>
              <a:bodyPr rot="0" spcFirstLastPara="0" vertOverflow="ellipsis" vert="horz" wrap="square" anchor="ctr" anchorCtr="1"/>
              <a:lstStyle/>
              <a:p>
                <a:pPr lvl="0">
                  <a:def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SEC retention vol (mL)</a:t>
                </a:r>
                <a:endParaRPr b="0">
                  <a:solidFill>
                    <a:srgbClr val="000000"/>
                  </a:solidFill>
                  <a:latin typeface="+mn-lt"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</a:p>
        </c:txPr>
        <c:crossAx val="1708670469"/>
        <c:crosses val="autoZero"/>
        <c:crossBetween val="midCat"/>
      </c:valAx>
      <c:valAx>
        <c:axId val="1708670469"/>
        <c:scaling>
          <c:orientation val="minMax"/>
          <c:max val="5"/>
        </c:scaling>
        <c:delete val="0"/>
        <c:axPos val="l"/>
        <c:majorGridlines>
          <c:spPr>
            <a:ln w="6350" cap="flat" cmpd="sng" algn="ctr">
              <a:solidFill>
                <a:srgbClr val="B7B7B7"/>
              </a:solidFill>
              <a:prstDash val="solid"/>
              <a:round/>
            </a:ln>
          </c:spPr>
        </c:majorGridlines>
        <c:minorGridlines>
          <c:spPr>
            <a:ln w="6350" cap="flat" cmpd="sng" algn="ctr">
              <a:solidFill>
                <a:srgbClr val="CCCCCC">
                  <a:alpha val="0"/>
                </a:srgbClr>
              </a:solidFill>
              <a:prstDash val="solid"/>
              <a:round/>
            </a:ln>
          </c:spPr>
        </c:minorGridlines>
        <c:title>
          <c:tx>
            <c:rich>
              <a:bodyPr rot="-5400000" spcFirstLastPara="0" vertOverflow="ellipsis" vert="horz" wrap="square" anchor="ctr" anchorCtr="1"/>
              <a:lstStyle/>
              <a:p>
                <a:pPr lvl="0">
                  <a:def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most likely state by nms</a:t>
                </a:r>
                <a:endParaRPr b="0">
                  <a:solidFill>
                    <a:srgbClr val="000000"/>
                  </a:solidFill>
                  <a:latin typeface="+mn-lt"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</a:p>
        </c:txPr>
        <c:crossAx val="1232803022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rgbClr val="1A1A1A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marker"/>
        <c:varyColors val="0"/>
        <c:ser>
          <c:idx val="0"/>
          <c:order val="0"/>
          <c:spPr>
            <a:ln w="19050" cap="rnd" cmpd="sng" algn="ctr">
              <a:noFill/>
              <a:prstDash val="solid"/>
              <a:round/>
            </a:ln>
          </c:spPr>
          <c:marker>
            <c:symbol val="circle"/>
            <c:size val="7"/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master!#REF!</c:f>
              <c:numCache>
                <c:formatCode>General</c:formatCode>
                <c:ptCount val="0"/>
              </c:numCache>
            </c:numRef>
          </c:xVal>
          <c:yVal>
            <c:numRef>
              <c:f>master!#REF!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2394598"/>
        <c:axId val="781350969"/>
      </c:scatterChart>
      <c:valAx>
        <c:axId val="1242394598"/>
        <c:scaling>
          <c:orientation val="minMax"/>
          <c:max val="14.5"/>
        </c:scaling>
        <c:delete val="0"/>
        <c:axPos val="b"/>
        <c:majorGridlines>
          <c:spPr>
            <a:ln w="6350" cap="flat" cmpd="sng" algn="ctr">
              <a:solidFill>
                <a:srgbClr val="B7B7B7"/>
              </a:solidFill>
              <a:prstDash val="solid"/>
              <a:round/>
            </a:ln>
          </c:spPr>
        </c:majorGridlines>
        <c:minorGridlines>
          <c:spPr>
            <a:ln w="6350" cap="flat" cmpd="sng" algn="ctr">
              <a:solidFill>
                <a:srgbClr val="CCCCCC">
                  <a:alpha val="0"/>
                </a:srgbClr>
              </a:solidFill>
              <a:prstDash val="solid"/>
              <a:round/>
            </a:ln>
          </c:spPr>
        </c:minorGridlines>
        <c:title>
          <c:tx>
            <c:rich>
              <a:bodyPr rot="0" spcFirstLastPara="0" vertOverflow="ellipsis" vert="horz" wrap="square" anchor="ctr" anchorCtr="1"/>
              <a:lstStyle/>
              <a:p>
                <a:pPr lvl="0">
                  <a:def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SEC retention vol (mL)</a:t>
                </a:r>
                <a:endParaRPr b="0">
                  <a:solidFill>
                    <a:srgbClr val="000000"/>
                  </a:solidFill>
                  <a:latin typeface="+mn-lt"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</a:p>
        </c:txPr>
        <c:crossAx val="781350969"/>
        <c:crosses val="autoZero"/>
        <c:crossBetween val="midCat"/>
      </c:valAx>
      <c:valAx>
        <c:axId val="781350969"/>
        <c:scaling>
          <c:orientation val="minMax"/>
          <c:min val="6"/>
        </c:scaling>
        <c:delete val="0"/>
        <c:axPos val="l"/>
        <c:majorGridlines>
          <c:spPr>
            <a:ln w="6350" cap="flat" cmpd="sng" algn="ctr">
              <a:solidFill>
                <a:srgbClr val="B7B7B7"/>
              </a:solidFill>
              <a:prstDash val="solid"/>
              <a:round/>
            </a:ln>
          </c:spPr>
        </c:majorGridlines>
        <c:minorGridlines>
          <c:spPr>
            <a:ln w="6350" cap="flat" cmpd="sng" algn="ctr">
              <a:solidFill>
                <a:srgbClr val="CCCCCC">
                  <a:alpha val="0"/>
                </a:srgbClr>
              </a:solidFill>
              <a:prstDash val="solid"/>
              <a:round/>
            </a:ln>
          </c:spPr>
        </c:minorGridlines>
        <c:title>
          <c:tx>
            <c:rich>
              <a:bodyPr rot="-5400000" spcFirstLastPara="0" vertOverflow="ellipsis" vert="horz" wrap="square" anchor="ctr" anchorCtr="1"/>
              <a:lstStyle/>
              <a:p>
                <a:pPr lvl="0">
                  <a:def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DLS diameter (nm)</a:t>
                </a:r>
                <a:endParaRPr b="0">
                  <a:solidFill>
                    <a:srgbClr val="000000"/>
                  </a:solidFill>
                  <a:latin typeface="+mn-lt"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</a:p>
        </c:txPr>
        <c:crossAx val="1242394598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rgbClr val="1A1A1A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marker"/>
        <c:varyColors val="0"/>
        <c:ser>
          <c:idx val="0"/>
          <c:order val="0"/>
          <c:tx>
            <c:strRef>
              <c:f>master!#REF!</c:f>
              <c:strCache>
                <c:ptCount val="1"/>
                <c:pt idx="0">
                  <c:v/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</c:spPr>
          <c:marker>
            <c:symbol val="circle"/>
            <c:size val="7"/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master!#REF!</c:f>
              <c:numCache>
                <c:formatCode>General</c:formatCode>
                <c:ptCount val="0"/>
              </c:numCache>
            </c:numRef>
          </c:xVal>
          <c:yVal>
            <c:numRef>
              <c:f>master!#REF!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239503"/>
        <c:axId val="1355660072"/>
      </c:scatterChart>
      <c:valAx>
        <c:axId val="663239503"/>
        <c:scaling>
          <c:orientation val="minMax"/>
          <c:max val="5"/>
        </c:scaling>
        <c:delete val="0"/>
        <c:axPos val="b"/>
        <c:majorGridlines>
          <c:spPr>
            <a:ln w="6350" cap="flat" cmpd="sng" algn="ctr">
              <a:solidFill>
                <a:srgbClr val="B7B7B7"/>
              </a:solidFill>
              <a:prstDash val="solid"/>
              <a:round/>
            </a:ln>
          </c:spPr>
        </c:majorGridlines>
        <c:minorGridlines>
          <c:spPr>
            <a:ln w="6350" cap="flat" cmpd="sng" algn="ctr">
              <a:solidFill>
                <a:srgbClr val="CCCCCC">
                  <a:alpha val="0"/>
                </a:srgbClr>
              </a:solidFill>
              <a:prstDash val="solid"/>
              <a:round/>
            </a:ln>
          </c:spPr>
        </c:minorGridlines>
        <c:title>
          <c:tx>
            <c:rich>
              <a:bodyPr rot="0" spcFirstLastPara="0" vertOverflow="ellipsis" vert="horz" wrap="square" anchor="ctr" anchorCtr="1"/>
              <a:lstStyle/>
              <a:p>
                <a:pPr lvl="0">
                  <a:def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most likely state by nMS</a:t>
                </a:r>
                <a:endParaRPr b="0">
                  <a:solidFill>
                    <a:srgbClr val="000000"/>
                  </a:solidFill>
                  <a:latin typeface="+mn-lt"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</a:p>
        </c:txPr>
        <c:crossAx val="1355660072"/>
        <c:crosses val="autoZero"/>
        <c:crossBetween val="midCat"/>
      </c:valAx>
      <c:valAx>
        <c:axId val="1355660072"/>
        <c:scaling>
          <c:orientation val="minMax"/>
          <c:min val="6"/>
        </c:scaling>
        <c:delete val="0"/>
        <c:axPos val="l"/>
        <c:majorGridlines>
          <c:spPr>
            <a:ln w="6350" cap="flat" cmpd="sng" algn="ctr">
              <a:solidFill>
                <a:srgbClr val="B7B7B7"/>
              </a:solidFill>
              <a:prstDash val="solid"/>
              <a:round/>
            </a:ln>
          </c:spPr>
        </c:majorGridlines>
        <c:minorGridlines>
          <c:spPr>
            <a:ln w="6350" cap="flat" cmpd="sng" algn="ctr">
              <a:solidFill>
                <a:srgbClr val="CCCCCC">
                  <a:alpha val="0"/>
                </a:srgbClr>
              </a:solidFill>
              <a:prstDash val="solid"/>
              <a:round/>
            </a:ln>
          </c:spPr>
        </c:minorGridlines>
        <c:title>
          <c:tx>
            <c:rich>
              <a:bodyPr rot="-5400000" spcFirstLastPara="0" vertOverflow="ellipsis" vert="horz" wrap="square" anchor="ctr" anchorCtr="1"/>
              <a:lstStyle/>
              <a:p>
                <a:pPr lvl="0">
                  <a:def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DLS diameter (nm)</a:t>
                </a:r>
                <a:endParaRPr b="0">
                  <a:solidFill>
                    <a:srgbClr val="000000"/>
                  </a:solidFill>
                  <a:latin typeface="+mn-lt"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</a:p>
        </c:txPr>
        <c:crossAx val="663239503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rgbClr val="1A1A1A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0</xdr:colOff>
      <xdr:row>1004</xdr:row>
      <xdr:rowOff>19050</xdr:rowOff>
    </xdr:from>
    <xdr:ext cx="6743700" cy="4171950"/>
    <xdr:graphicFrame>
      <xdr:nvGraphicFramePr>
        <xdr:cNvPr id="2" name="Chart 1" title="Chart"/>
        <xdr:cNvGraphicFramePr/>
      </xdr:nvGraphicFramePr>
      <xdr:xfrm>
        <a:off x="2701290" y="200844150"/>
        <a:ext cx="6743700" cy="41719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0</xdr:colOff>
      <xdr:row>1001</xdr:row>
      <xdr:rowOff>85725</xdr:rowOff>
    </xdr:from>
    <xdr:ext cx="5715000" cy="3533775"/>
    <xdr:graphicFrame>
      <xdr:nvGraphicFramePr>
        <xdr:cNvPr id="3" name="Chart 2" title="Chart"/>
        <xdr:cNvGraphicFramePr/>
      </xdr:nvGraphicFramePr>
      <xdr:xfrm>
        <a:off x="2701290" y="200310750"/>
        <a:ext cx="5715000" cy="35337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4</xdr:col>
      <xdr:colOff>0</xdr:colOff>
      <xdr:row>1002</xdr:row>
      <xdr:rowOff>47625</xdr:rowOff>
    </xdr:from>
    <xdr:ext cx="5715000" cy="3533775"/>
    <xdr:graphicFrame>
      <xdr:nvGraphicFramePr>
        <xdr:cNvPr id="4" name="Chart 3" title="Chart"/>
        <xdr:cNvGraphicFramePr/>
      </xdr:nvGraphicFramePr>
      <xdr:xfrm>
        <a:off x="2701290" y="200472675"/>
        <a:ext cx="5715000" cy="35337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D74"/>
  <sheetViews>
    <sheetView tabSelected="1" workbookViewId="0">
      <pane xSplit="2" topLeftCell="C1" activePane="topRight" state="frozen"/>
      <selection/>
      <selection pane="topRight" activeCell="A1" sqref="$A1:$XFD1"/>
    </sheetView>
  </sheetViews>
  <sheetFormatPr defaultColWidth="12.6285714285714" defaultRowHeight="15.75" customHeight="1" outlineLevelCol="3"/>
  <cols>
    <col min="2" max="3" width="7.62857142857143" customWidth="1"/>
  </cols>
  <sheetData>
    <row r="1" s="1" customFormat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t="s">
        <v>4</v>
      </c>
      <c r="B2" t="s">
        <v>5</v>
      </c>
      <c r="C2" t="s">
        <v>6</v>
      </c>
      <c r="D2" t="s">
        <v>7</v>
      </c>
    </row>
    <row r="3" customHeight="1" spans="1:4">
      <c r="A3" t="s">
        <v>8</v>
      </c>
      <c r="B3" t="s">
        <v>9</v>
      </c>
      <c r="C3" t="s">
        <v>10</v>
      </c>
      <c r="D3" t="s">
        <v>11</v>
      </c>
    </row>
    <row r="4" customHeight="1" spans="1:4">
      <c r="A4" t="s">
        <v>12</v>
      </c>
      <c r="B4" t="s">
        <v>13</v>
      </c>
      <c r="C4" t="s">
        <v>14</v>
      </c>
      <c r="D4" t="s">
        <v>15</v>
      </c>
    </row>
    <row r="5" customHeight="1" spans="1:4">
      <c r="A5" t="s">
        <v>16</v>
      </c>
      <c r="B5" t="s">
        <v>17</v>
      </c>
      <c r="C5" t="s">
        <v>18</v>
      </c>
      <c r="D5" t="s">
        <v>19</v>
      </c>
    </row>
    <row r="6" customHeight="1" spans="1:4">
      <c r="A6" t="s">
        <v>20</v>
      </c>
      <c r="B6" t="s">
        <v>21</v>
      </c>
      <c r="C6" t="s">
        <v>18</v>
      </c>
      <c r="D6" t="s">
        <v>22</v>
      </c>
    </row>
    <row r="7" customHeight="1" spans="1:4">
      <c r="A7" t="s">
        <v>23</v>
      </c>
      <c r="B7" t="s">
        <v>24</v>
      </c>
      <c r="C7" t="s">
        <v>18</v>
      </c>
      <c r="D7" t="s">
        <v>25</v>
      </c>
    </row>
    <row r="8" customHeight="1" spans="1:4">
      <c r="A8" t="s">
        <v>26</v>
      </c>
      <c r="B8" t="s">
        <v>27</v>
      </c>
      <c r="C8" t="s">
        <v>18</v>
      </c>
      <c r="D8" t="s">
        <v>28</v>
      </c>
    </row>
    <row r="9" customHeight="1" spans="1:4">
      <c r="A9" t="s">
        <v>29</v>
      </c>
      <c r="B9" t="s">
        <v>30</v>
      </c>
      <c r="C9" t="s">
        <v>18</v>
      </c>
      <c r="D9" t="s">
        <v>31</v>
      </c>
    </row>
    <row r="10" customHeight="1" spans="1:4">
      <c r="A10" t="s">
        <v>32</v>
      </c>
      <c r="B10" t="s">
        <v>33</v>
      </c>
      <c r="C10" t="s">
        <v>18</v>
      </c>
      <c r="D10" t="s">
        <v>34</v>
      </c>
    </row>
    <row r="11" customHeight="1" spans="1:4">
      <c r="A11" t="s">
        <v>35</v>
      </c>
      <c r="B11" t="s">
        <v>36</v>
      </c>
      <c r="C11" t="s">
        <v>18</v>
      </c>
      <c r="D11" t="s">
        <v>37</v>
      </c>
    </row>
    <row r="12" customHeight="1" spans="1:4">
      <c r="A12" t="s">
        <v>38</v>
      </c>
      <c r="B12" t="s">
        <v>39</v>
      </c>
      <c r="C12" t="s">
        <v>18</v>
      </c>
      <c r="D12" t="s">
        <v>40</v>
      </c>
    </row>
    <row r="13" customHeight="1" spans="1:4">
      <c r="A13" t="s">
        <v>41</v>
      </c>
      <c r="B13" t="s">
        <v>42</v>
      </c>
      <c r="C13" t="s">
        <v>18</v>
      </c>
      <c r="D13" t="s">
        <v>43</v>
      </c>
    </row>
    <row r="14" customHeight="1" spans="1:4">
      <c r="A14" t="s">
        <v>44</v>
      </c>
      <c r="B14" t="s">
        <v>45</v>
      </c>
      <c r="C14" t="s">
        <v>18</v>
      </c>
      <c r="D14" t="s">
        <v>46</v>
      </c>
    </row>
    <row r="15" customHeight="1" spans="1:4">
      <c r="A15" t="s">
        <v>47</v>
      </c>
      <c r="B15" t="s">
        <v>48</v>
      </c>
      <c r="C15" t="s">
        <v>18</v>
      </c>
      <c r="D15" t="s">
        <v>49</v>
      </c>
    </row>
    <row r="16" customHeight="1" spans="1:4">
      <c r="A16" t="s">
        <v>50</v>
      </c>
      <c r="B16" t="s">
        <v>51</v>
      </c>
      <c r="C16" t="s">
        <v>18</v>
      </c>
      <c r="D16" t="s">
        <v>52</v>
      </c>
    </row>
    <row r="17" customHeight="1" spans="1:4">
      <c r="A17" t="s">
        <v>53</v>
      </c>
      <c r="B17" t="s">
        <v>54</v>
      </c>
      <c r="C17" t="s">
        <v>18</v>
      </c>
      <c r="D17" t="s">
        <v>55</v>
      </c>
    </row>
    <row r="18" customHeight="1" spans="1:4">
      <c r="A18" t="s">
        <v>56</v>
      </c>
      <c r="B18" t="s">
        <v>57</v>
      </c>
      <c r="C18" t="s">
        <v>18</v>
      </c>
      <c r="D18" t="s">
        <v>58</v>
      </c>
    </row>
    <row r="19" customHeight="1" spans="1:4">
      <c r="A19" t="s">
        <v>59</v>
      </c>
      <c r="B19" t="s">
        <v>60</v>
      </c>
      <c r="C19" t="s">
        <v>18</v>
      </c>
      <c r="D19" t="s">
        <v>61</v>
      </c>
    </row>
    <row r="20" customHeight="1" spans="1:4">
      <c r="A20" t="s">
        <v>62</v>
      </c>
      <c r="B20" t="s">
        <v>63</v>
      </c>
      <c r="C20" t="s">
        <v>18</v>
      </c>
      <c r="D20" t="s">
        <v>64</v>
      </c>
    </row>
    <row r="21" customHeight="1" spans="1:4">
      <c r="A21" t="s">
        <v>65</v>
      </c>
      <c r="B21" t="s">
        <v>66</v>
      </c>
      <c r="C21" t="s">
        <v>18</v>
      </c>
      <c r="D21" t="s">
        <v>67</v>
      </c>
    </row>
    <row r="22" customHeight="1" spans="1:4">
      <c r="A22" t="s">
        <v>68</v>
      </c>
      <c r="B22" t="s">
        <v>69</v>
      </c>
      <c r="C22" t="s">
        <v>18</v>
      </c>
      <c r="D22" t="s">
        <v>70</v>
      </c>
    </row>
    <row r="23" customHeight="1" spans="1:4">
      <c r="A23" t="s">
        <v>71</v>
      </c>
      <c r="B23" t="s">
        <v>72</v>
      </c>
      <c r="C23" t="s">
        <v>18</v>
      </c>
      <c r="D23" t="s">
        <v>73</v>
      </c>
    </row>
    <row r="24" customHeight="1" spans="1:4">
      <c r="A24" t="s">
        <v>74</v>
      </c>
      <c r="B24" t="s">
        <v>75</v>
      </c>
      <c r="C24" t="s">
        <v>18</v>
      </c>
      <c r="D24" t="s">
        <v>76</v>
      </c>
    </row>
    <row r="25" customHeight="1" spans="1:4">
      <c r="A25" t="s">
        <v>77</v>
      </c>
      <c r="B25" t="s">
        <v>78</v>
      </c>
      <c r="C25" t="s">
        <v>18</v>
      </c>
      <c r="D25" t="s">
        <v>79</v>
      </c>
    </row>
    <row r="26" customHeight="1" spans="1:4">
      <c r="A26" t="s">
        <v>80</v>
      </c>
      <c r="B26" t="s">
        <v>81</v>
      </c>
      <c r="C26" t="s">
        <v>18</v>
      </c>
      <c r="D26" t="s">
        <v>82</v>
      </c>
    </row>
    <row r="27" customHeight="1" spans="1:4">
      <c r="A27" t="s">
        <v>83</v>
      </c>
      <c r="B27" t="s">
        <v>84</v>
      </c>
      <c r="C27" t="s">
        <v>18</v>
      </c>
      <c r="D27" t="s">
        <v>85</v>
      </c>
    </row>
    <row r="28" customHeight="1" spans="1:4">
      <c r="A28" t="s">
        <v>86</v>
      </c>
      <c r="B28" t="s">
        <v>87</v>
      </c>
      <c r="C28" t="s">
        <v>18</v>
      </c>
      <c r="D28" t="s">
        <v>88</v>
      </c>
    </row>
    <row r="29" customHeight="1" spans="1:4">
      <c r="A29" t="s">
        <v>89</v>
      </c>
      <c r="B29" t="s">
        <v>90</v>
      </c>
      <c r="C29" t="s">
        <v>18</v>
      </c>
      <c r="D29" t="s">
        <v>91</v>
      </c>
    </row>
    <row r="30" customHeight="1" spans="1:4">
      <c r="A30" t="s">
        <v>92</v>
      </c>
      <c r="B30" t="s">
        <v>93</v>
      </c>
      <c r="C30" t="s">
        <v>18</v>
      </c>
      <c r="D30" t="s">
        <v>94</v>
      </c>
    </row>
    <row r="31" customHeight="1" spans="1:4">
      <c r="A31" t="s">
        <v>95</v>
      </c>
      <c r="B31" t="s">
        <v>96</v>
      </c>
      <c r="C31" t="s">
        <v>18</v>
      </c>
      <c r="D31" t="s">
        <v>97</v>
      </c>
    </row>
    <row r="32" customHeight="1" spans="1:4">
      <c r="A32" t="s">
        <v>98</v>
      </c>
      <c r="B32" t="s">
        <v>99</v>
      </c>
      <c r="C32" t="s">
        <v>18</v>
      </c>
      <c r="D32" t="s">
        <v>100</v>
      </c>
    </row>
    <row r="33" customHeight="1" spans="1:4">
      <c r="A33" t="s">
        <v>101</v>
      </c>
      <c r="B33" t="s">
        <v>102</v>
      </c>
      <c r="C33" t="s">
        <v>18</v>
      </c>
      <c r="D33" t="s">
        <v>103</v>
      </c>
    </row>
    <row r="34" customHeight="1" spans="1:4">
      <c r="A34" t="s">
        <v>104</v>
      </c>
      <c r="B34" t="s">
        <v>105</v>
      </c>
      <c r="C34" t="s">
        <v>18</v>
      </c>
      <c r="D34" t="s">
        <v>106</v>
      </c>
    </row>
    <row r="35" customHeight="1" spans="1:4">
      <c r="A35" t="s">
        <v>107</v>
      </c>
      <c r="B35" t="s">
        <v>108</v>
      </c>
      <c r="C35" t="s">
        <v>18</v>
      </c>
      <c r="D35" t="s">
        <v>109</v>
      </c>
    </row>
    <row r="36" customHeight="1" spans="1:4">
      <c r="A36" t="s">
        <v>110</v>
      </c>
      <c r="B36" t="s">
        <v>111</v>
      </c>
      <c r="C36" t="s">
        <v>18</v>
      </c>
      <c r="D36" t="s">
        <v>112</v>
      </c>
    </row>
    <row r="37" customHeight="1" spans="1:4">
      <c r="A37" t="s">
        <v>113</v>
      </c>
      <c r="B37" t="s">
        <v>114</v>
      </c>
      <c r="C37" t="s">
        <v>18</v>
      </c>
      <c r="D37" t="s">
        <v>115</v>
      </c>
    </row>
    <row r="38" customHeight="1" spans="1:4">
      <c r="A38" t="s">
        <v>116</v>
      </c>
      <c r="B38" t="s">
        <v>117</v>
      </c>
      <c r="C38" t="s">
        <v>18</v>
      </c>
      <c r="D38" t="s">
        <v>118</v>
      </c>
    </row>
    <row r="39" customHeight="1" spans="1:4">
      <c r="A39" t="s">
        <v>119</v>
      </c>
      <c r="B39" t="s">
        <v>120</v>
      </c>
      <c r="C39" t="s">
        <v>18</v>
      </c>
      <c r="D39" t="s">
        <v>121</v>
      </c>
    </row>
    <row r="40" customHeight="1" spans="1:4">
      <c r="A40" t="s">
        <v>122</v>
      </c>
      <c r="B40" t="s">
        <v>123</v>
      </c>
      <c r="C40" t="s">
        <v>18</v>
      </c>
      <c r="D40" t="s">
        <v>124</v>
      </c>
    </row>
    <row r="41" customHeight="1" spans="1:4">
      <c r="A41" t="s">
        <v>125</v>
      </c>
      <c r="B41" t="s">
        <v>126</v>
      </c>
      <c r="C41" t="s">
        <v>18</v>
      </c>
      <c r="D41" t="s">
        <v>127</v>
      </c>
    </row>
    <row r="42" customHeight="1" spans="1:4">
      <c r="A42" t="s">
        <v>128</v>
      </c>
      <c r="B42" t="s">
        <v>129</v>
      </c>
      <c r="C42" t="s">
        <v>14</v>
      </c>
      <c r="D42" t="s">
        <v>130</v>
      </c>
    </row>
    <row r="43" customHeight="1" spans="1:4">
      <c r="A43" t="s">
        <v>131</v>
      </c>
      <c r="B43" t="s">
        <v>132</v>
      </c>
      <c r="C43" t="s">
        <v>14</v>
      </c>
      <c r="D43" t="s">
        <v>133</v>
      </c>
    </row>
    <row r="44" customHeight="1" spans="1:4">
      <c r="A44" t="s">
        <v>134</v>
      </c>
      <c r="B44" t="s">
        <v>135</v>
      </c>
      <c r="C44" t="s">
        <v>14</v>
      </c>
      <c r="D44" t="s">
        <v>136</v>
      </c>
    </row>
    <row r="45" customHeight="1" spans="1:4">
      <c r="A45" t="s">
        <v>137</v>
      </c>
      <c r="B45" t="s">
        <v>138</v>
      </c>
      <c r="C45" t="s">
        <v>139</v>
      </c>
      <c r="D45" t="s">
        <v>140</v>
      </c>
    </row>
    <row r="46" customHeight="1" spans="1:4">
      <c r="A46" t="s">
        <v>141</v>
      </c>
      <c r="B46" t="s">
        <v>142</v>
      </c>
      <c r="C46" t="s">
        <v>139</v>
      </c>
      <c r="D46" t="s">
        <v>143</v>
      </c>
    </row>
    <row r="47" customHeight="1" spans="1:4">
      <c r="A47" t="s">
        <v>144</v>
      </c>
      <c r="B47" t="s">
        <v>145</v>
      </c>
      <c r="C47" t="s">
        <v>139</v>
      </c>
      <c r="D47" t="s">
        <v>146</v>
      </c>
    </row>
    <row r="48" customHeight="1" spans="1:4">
      <c r="A48" t="s">
        <v>147</v>
      </c>
      <c r="B48" t="s">
        <v>148</v>
      </c>
      <c r="C48" t="s">
        <v>139</v>
      </c>
      <c r="D48" t="s">
        <v>149</v>
      </c>
    </row>
    <row r="49" customHeight="1" spans="1:4">
      <c r="A49" t="s">
        <v>150</v>
      </c>
      <c r="B49" t="s">
        <v>151</v>
      </c>
      <c r="C49" t="s">
        <v>139</v>
      </c>
      <c r="D49" t="s">
        <v>152</v>
      </c>
    </row>
    <row r="50" customHeight="1" spans="1:4">
      <c r="A50" t="s">
        <v>153</v>
      </c>
      <c r="B50" t="s">
        <v>154</v>
      </c>
      <c r="C50" t="s">
        <v>139</v>
      </c>
      <c r="D50" t="s">
        <v>155</v>
      </c>
    </row>
    <row r="51" customHeight="1" spans="1:4">
      <c r="A51" t="s">
        <v>156</v>
      </c>
      <c r="B51" t="s">
        <v>157</v>
      </c>
      <c r="C51" t="s">
        <v>158</v>
      </c>
      <c r="D51" t="s">
        <v>159</v>
      </c>
    </row>
    <row r="52" customHeight="1" spans="1:4">
      <c r="A52" t="s">
        <v>160</v>
      </c>
      <c r="B52" t="s">
        <v>161</v>
      </c>
      <c r="C52" t="s">
        <v>158</v>
      </c>
      <c r="D52" t="s">
        <v>162</v>
      </c>
    </row>
    <row r="53" customHeight="1" spans="1:4">
      <c r="A53" t="s">
        <v>163</v>
      </c>
      <c r="B53" t="s">
        <v>164</v>
      </c>
      <c r="C53" t="s">
        <v>158</v>
      </c>
      <c r="D53" t="s">
        <v>165</v>
      </c>
    </row>
    <row r="54" customHeight="1" spans="1:4">
      <c r="A54" t="s">
        <v>166</v>
      </c>
      <c r="B54" t="s">
        <v>167</v>
      </c>
      <c r="C54" t="s">
        <v>158</v>
      </c>
      <c r="D54" t="s">
        <v>168</v>
      </c>
    </row>
    <row r="55" customHeight="1" spans="1:4">
      <c r="A55" t="s">
        <v>169</v>
      </c>
      <c r="B55" t="s">
        <v>170</v>
      </c>
      <c r="C55" t="s">
        <v>158</v>
      </c>
      <c r="D55" t="s">
        <v>171</v>
      </c>
    </row>
    <row r="56" customHeight="1" spans="1:4">
      <c r="A56" t="s">
        <v>172</v>
      </c>
      <c r="B56" t="s">
        <v>173</v>
      </c>
      <c r="C56" t="s">
        <v>158</v>
      </c>
      <c r="D56" t="s">
        <v>174</v>
      </c>
    </row>
    <row r="57" customHeight="1" spans="1:4">
      <c r="A57" t="s">
        <v>175</v>
      </c>
      <c r="B57" t="s">
        <v>176</v>
      </c>
      <c r="C57" t="s">
        <v>6</v>
      </c>
      <c r="D57" t="s">
        <v>177</v>
      </c>
    </row>
    <row r="58" customHeight="1" spans="1:4">
      <c r="A58" t="s">
        <v>178</v>
      </c>
      <c r="B58" t="s">
        <v>179</v>
      </c>
      <c r="C58" t="s">
        <v>6</v>
      </c>
      <c r="D58" t="s">
        <v>180</v>
      </c>
    </row>
    <row r="59" customHeight="1" spans="1:4">
      <c r="A59" t="s">
        <v>181</v>
      </c>
      <c r="B59" t="s">
        <v>182</v>
      </c>
      <c r="C59" t="s">
        <v>6</v>
      </c>
      <c r="D59" t="s">
        <v>183</v>
      </c>
    </row>
    <row r="60" customHeight="1" spans="1:4">
      <c r="A60" t="s">
        <v>184</v>
      </c>
      <c r="B60" t="s">
        <v>185</v>
      </c>
      <c r="C60" t="s">
        <v>6</v>
      </c>
      <c r="D60" t="s">
        <v>186</v>
      </c>
    </row>
    <row r="61" customHeight="1" spans="1:4">
      <c r="A61" t="s">
        <v>187</v>
      </c>
      <c r="B61" t="s">
        <v>188</v>
      </c>
      <c r="C61" t="s">
        <v>6</v>
      </c>
      <c r="D61" t="s">
        <v>189</v>
      </c>
    </row>
    <row r="62" customHeight="1" spans="1:4">
      <c r="A62" t="s">
        <v>190</v>
      </c>
      <c r="B62" t="s">
        <v>191</v>
      </c>
      <c r="C62" t="s">
        <v>10</v>
      </c>
      <c r="D62" t="s">
        <v>192</v>
      </c>
    </row>
    <row r="63" customHeight="1" spans="1:4">
      <c r="A63" t="s">
        <v>193</v>
      </c>
      <c r="B63" t="s">
        <v>194</v>
      </c>
      <c r="C63" t="s">
        <v>10</v>
      </c>
      <c r="D63" t="s">
        <v>195</v>
      </c>
    </row>
    <row r="64" customHeight="1" spans="1:4">
      <c r="A64" t="s">
        <v>196</v>
      </c>
      <c r="B64" t="s">
        <v>197</v>
      </c>
      <c r="C64" t="s">
        <v>10</v>
      </c>
      <c r="D64" t="s">
        <v>198</v>
      </c>
    </row>
    <row r="65" customHeight="1" spans="1:4">
      <c r="A65" t="s">
        <v>199</v>
      </c>
      <c r="B65" t="s">
        <v>200</v>
      </c>
      <c r="C65" t="s">
        <v>10</v>
      </c>
      <c r="D65" t="s">
        <v>201</v>
      </c>
    </row>
    <row r="66" customHeight="1" spans="1:4">
      <c r="A66" t="s">
        <v>202</v>
      </c>
      <c r="B66" t="s">
        <v>203</v>
      </c>
      <c r="C66" t="s">
        <v>10</v>
      </c>
      <c r="D66" t="s">
        <v>204</v>
      </c>
    </row>
    <row r="67" customHeight="1" spans="1:4">
      <c r="A67" t="s">
        <v>205</v>
      </c>
      <c r="B67" t="s">
        <v>206</v>
      </c>
      <c r="C67" t="s">
        <v>14</v>
      </c>
      <c r="D67" t="s">
        <v>207</v>
      </c>
    </row>
    <row r="68" customHeight="1" spans="1:4">
      <c r="A68" t="s">
        <v>208</v>
      </c>
      <c r="B68" t="s">
        <v>209</v>
      </c>
      <c r="C68" t="s">
        <v>14</v>
      </c>
      <c r="D68" t="s">
        <v>210</v>
      </c>
    </row>
    <row r="69" customHeight="1" spans="1:4">
      <c r="A69" t="s">
        <v>211</v>
      </c>
      <c r="B69" t="s">
        <v>212</v>
      </c>
      <c r="C69" t="s">
        <v>6</v>
      </c>
      <c r="D69" t="s">
        <v>213</v>
      </c>
    </row>
    <row r="70" customHeight="1" spans="1:4">
      <c r="A70" t="s">
        <v>214</v>
      </c>
      <c r="B70" t="s">
        <v>215</v>
      </c>
      <c r="C70" t="s">
        <v>6</v>
      </c>
      <c r="D70" t="s">
        <v>216</v>
      </c>
    </row>
    <row r="71" customHeight="1" spans="1:4">
      <c r="A71" t="s">
        <v>217</v>
      </c>
      <c r="B71" t="s">
        <v>218</v>
      </c>
      <c r="C71" t="s">
        <v>6</v>
      </c>
      <c r="D71" t="s">
        <v>219</v>
      </c>
    </row>
    <row r="72" customHeight="1" spans="1:4">
      <c r="A72" t="s">
        <v>220</v>
      </c>
      <c r="B72" t="s">
        <v>221</v>
      </c>
      <c r="C72" t="s">
        <v>6</v>
      </c>
      <c r="D72" t="s">
        <v>222</v>
      </c>
    </row>
    <row r="73" customHeight="1" spans="1:4">
      <c r="A73" t="s">
        <v>223</v>
      </c>
      <c r="B73" t="s">
        <v>224</v>
      </c>
      <c r="C73" t="s">
        <v>6</v>
      </c>
      <c r="D73" t="s">
        <v>225</v>
      </c>
    </row>
    <row r="74" customHeight="1" spans="1:4">
      <c r="A74" t="s">
        <v>226</v>
      </c>
      <c r="B74" t="s">
        <v>227</v>
      </c>
      <c r="C74" t="s">
        <v>6</v>
      </c>
      <c r="D74" t="s">
        <v>228</v>
      </c>
    </row>
  </sheetData>
  <sortState ref="A1:F91">
    <sortCondition ref="B1"/>
  </sortState>
  <customSheetViews>
    <customSheetView guid="{F652D5BC-95E3-4796-8D4B-838E5D77B9EF}" filter="1" showAutoFilter="1">
      <autoFilter ref="A1:DX1000">
        <filterColumn colId="22">
          <filters blank="1">
            <filter val="n/a"/>
            <filter val="2"/>
            <filter val="4"/>
          </filters>
        </filterColumn>
        <filterColumn colId="37">
          <customFilters>
            <customFilter operator="equal" val="3"/>
          </customFilters>
        </filterColumn>
        <filterColumn colId="38">
          <customFilters and="1">
            <customFilter operator="greaterThanOrEqual" val="14"/>
            <customFilter operator="lessThanOrEqual" val="10"/>
          </customFilters>
        </filterColumn>
        <filterColumn colId="73">
          <customFilters>
            <customFilter operator="equal" val=""/>
            <customFilter operator="equal" val="TRUE"/>
          </customFilters>
        </filterColumn>
      </autoFilter>
    </customSheetView>
    <customSheetView guid="{560F0B9A-83FB-4CA2-A56F-629C948177F7}" filter="1" showAutoFilter="1">
      <autoFilter ref="A1:T28"/>
    </customSheetView>
    <customSheetView guid="{6759F211-9F48-4D9E-B905-9FA1939EFC0A}" filter="1" showAutoFilter="1">
      <autoFilter ref="A1:K25"/>
    </customSheetView>
    <customSheetView guid="{EB0C03C3-5009-4EF9-AEA6-D9D4D5A97DC1}" filter="1" showAutoFilter="1">
      <autoFilter ref="A1:AH1000">
        <filterColumn colId="21">
          <customFilters>
            <customFilter operator="equal" val=""/>
            <customFilter operator="equal" val="TRUE"/>
          </customFilters>
        </filterColumn>
      </autoFilter>
    </customSheetView>
  </customSheetView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master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rdkibler</cp:lastModifiedBy>
  <dcterms:created xsi:type="dcterms:W3CDTF">2022-12-14T05:28:00Z</dcterms:created>
  <dcterms:modified xsi:type="dcterms:W3CDTF">2022-12-14T14:20:17Z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1033-11.1.0.10976</vt:lpwstr>
  </property>
</Properties>
</file>