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110" yWindow="-150" windowWidth="14670" windowHeight="8625" firstSheet="1" activeTab="5"/>
  </bookViews>
  <sheets>
    <sheet name="Information" sheetId="3" r:id="rId1"/>
    <sheet name="Transcript" sheetId="7" r:id="rId2"/>
    <sheet name="Coded Transcript" sheetId="4" r:id="rId3"/>
    <sheet name="Color coded on timeline" sheetId="6" r:id="rId4"/>
    <sheet name="Agreement Matrix" sheetId="5" r:id="rId5"/>
    <sheet name="Timeline with summary" sheetId="8" r:id="rId6"/>
  </sheets>
  <definedNames>
    <definedName name="_xlnm._FilterDatabase" localSheetId="2" hidden="1">'Coded Transcript'!$A$2:$K$1265</definedName>
    <definedName name="Attribute">'Coded Transcript'!#REF!</definedName>
  </definedNames>
  <calcPr calcId="125725"/>
</workbook>
</file>

<file path=xl/sharedStrings.xml><?xml version="1.0" encoding="utf-8"?>
<sst xmlns="http://schemas.openxmlformats.org/spreadsheetml/2006/main" count="8141" uniqueCount="1517">
  <si>
    <t>prompt 2</t>
  </si>
  <si>
    <t>Any other events or trending one way or another particularly trending in the positive way as opposed to negatively</t>
  </si>
  <si>
    <t>line 1 - 10</t>
  </si>
  <si>
    <t xml:space="preserve">  is very easy to destabilize. </t>
  </si>
  <si>
    <t xml:space="preserve">    Tuaregs rebel groups said that some Niger military personnel have deserted to join the movement and these might be the people who have received some training from the Americans”</t>
  </si>
  <si>
    <t>line 991 - 1000</t>
  </si>
  <si>
    <t>line 1127 - 1136</t>
  </si>
  <si>
    <t>line 1216 - 1225</t>
  </si>
  <si>
    <t>line 173 - 182</t>
  </si>
  <si>
    <t>line 334 - 343</t>
  </si>
  <si>
    <t>line 344 - 353</t>
  </si>
  <si>
    <t>line 1039 - 1048</t>
  </si>
  <si>
    <t>talks looking at the paper</t>
  </si>
  <si>
    <t>reads, reads silently</t>
  </si>
  <si>
    <t>talks looking at the observers</t>
  </si>
  <si>
    <t>question 2 prompt</t>
  </si>
  <si>
    <t>repeats question 2</t>
  </si>
  <si>
    <t xml:space="preserve">so let me now ask you specific questions, though we have been implying all along </t>
  </si>
  <si>
    <t>In your analysis and thinking, while thinking aloud, let us know if the general situation in Niger is tending towards worse or better towards being stable?</t>
  </si>
  <si>
    <t>talks laid back from the screen</t>
  </si>
  <si>
    <t>question 2</t>
  </si>
  <si>
    <t xml:space="preserve">Study protocol </t>
  </si>
  <si>
    <t>second prompt</t>
  </si>
  <si>
    <t>Over the next 20 minutes, I want you to take the time to look wherever you want and tell us where in your best opinion at this moment, it is getting better or worse or same.</t>
  </si>
  <si>
    <t>third prompt</t>
  </si>
  <si>
    <t xml:space="preserve">In about 20 minutes if you have to give your perspective about Niger, How do you think things are trending? </t>
  </si>
  <si>
    <t>You can use whatever sources you have in front of you and start the task right now.</t>
  </si>
  <si>
    <t>LeMond</t>
  </si>
  <si>
    <t>begins to open his online subscription to a French newspaper: le Mond</t>
  </si>
  <si>
    <t>comments on le mond's headline</t>
  </si>
  <si>
    <t>types in Niger as keyword for search</t>
  </si>
  <si>
    <t>comments on what he read</t>
  </si>
  <si>
    <t>read</t>
  </si>
  <si>
    <t>speaks looking at the screen</t>
  </si>
  <si>
    <t>comments while skimming through</t>
  </si>
  <si>
    <t>summarizes</t>
  </si>
  <si>
    <t>Could you start looking at the summary of articles that we provided you and do the same thing you were just doing. This was good indicators or bad indicator... just exactly you were doing, but with summary of articles on the excel sheet.</t>
  </si>
  <si>
    <t>and then they would do some of the stalks to harvest the grain they go cut down big spears and go charging with various objects and I had the turban it was great</t>
  </si>
  <si>
    <t>I had the amazing experience when I was eighteen and did not help but appreciate being taught the books the Seven Pillars of Wisdom by Edward Syed at Colombia which even as an ignorant 18year old I appreciated..</t>
  </si>
  <si>
    <t>I have an original edition</t>
  </si>
  <si>
    <t>Oh do you? I want to see it... anyways back to work</t>
  </si>
  <si>
    <t>OS list</t>
  </si>
  <si>
    <t>comments pointing to a perticular article listed</t>
  </si>
  <si>
    <t>talks looking at the list</t>
  </si>
  <si>
    <t>prompt 4</t>
  </si>
  <si>
    <t xml:space="preserve">So knowing that there is such an American mission, </t>
  </si>
  <si>
    <t>Is that a stabilizing factor or its getting better factor?</t>
  </si>
  <si>
    <t>talks looking at list</t>
  </si>
  <si>
    <t>on information source</t>
  </si>
  <si>
    <t>If you assume those Veratect papers were providing summaries or would you go to the source...</t>
  </si>
  <si>
    <t>question 3</t>
  </si>
  <si>
    <t>instruction</t>
  </si>
  <si>
    <t xml:space="preserve">In 5 mins or so, then we are going to wrap up with this part of the session, Just state in summary – </t>
  </si>
  <si>
    <t>Where does you think things are trending and what are major factors and why?</t>
  </si>
  <si>
    <t>looks at the list</t>
  </si>
  <si>
    <t>talks to obsevers</t>
  </si>
  <si>
    <t>prompt 1</t>
  </si>
  <si>
    <t>One last question, if the single biggest factor for real disintegration would be the involvement of Libyans and Algerians, what would you look for to get an early warning that this is starting to happen?</t>
  </si>
  <si>
    <t xml:space="preserve"> question 3</t>
  </si>
  <si>
    <t>prompt2</t>
  </si>
  <si>
    <t>Would the start of a massacre of Tuaregs be a threat to mining companies in that region?</t>
  </si>
  <si>
    <t>talks to observes</t>
  </si>
  <si>
    <t>Task</t>
  </si>
  <si>
    <t>Instrument</t>
  </si>
  <si>
    <t>Level of involvement</t>
  </si>
  <si>
    <t>TIM</t>
  </si>
  <si>
    <t>PD</t>
  </si>
  <si>
    <t>Study instructions</t>
  </si>
  <si>
    <t>Study protocol document</t>
  </si>
  <si>
    <t>Explains with help of the protocol document</t>
  </si>
  <si>
    <t>we are interested in you having as natural an experience as possible, feel free to do anything you would normally do, call, watch TV…</t>
  </si>
  <si>
    <t>The biggest lack of normality is that we would ask you to think aloud protocol, think aloud as much as you can and once in awhile if you forgot I’ll remind you, there is no problem</t>
  </si>
  <si>
    <t>Session is going to have 3 parts, this pre-session we are talking now, then a task session and end with debrief.</t>
  </si>
  <si>
    <t>It is not critical you finish each task in the task session, this will take about 2hrs it like someone gave you these 3 questions and you are to work on it in these 2 hrs.</t>
  </si>
  <si>
    <t xml:space="preserve">Given information: Meg's report and excel sheet, </t>
  </si>
  <si>
    <t xml:space="preserve">You can also use all the knowledge you have and any other resources you want to.  </t>
  </si>
  <si>
    <t>You have received The Veratect information but have not reviewed it.</t>
  </si>
  <si>
    <t xml:space="preserve">First we need you to review the information we gave you and then proceed to answer the question:  </t>
  </si>
  <si>
    <t>Question 1</t>
  </si>
  <si>
    <t>Question 1: "why is the north of Niger, where the Uranium is found so unstable?”</t>
  </si>
  <si>
    <t>spreadsheet with list of articles</t>
  </si>
  <si>
    <t>begins to open article list in excel thinking it to be Meg's white paper</t>
  </si>
  <si>
    <t>reads mac dialog box</t>
  </si>
  <si>
    <t>comments</t>
  </si>
  <si>
    <t>skimming through spreadsheet</t>
  </si>
  <si>
    <t>reads</t>
  </si>
  <si>
    <t>Meg's white paper on Niger</t>
  </si>
  <si>
    <t>Speaks as he skims through the paper</t>
  </si>
  <si>
    <t>explains</t>
  </si>
  <si>
    <t>points to a picture in the room</t>
  </si>
  <si>
    <t>points to another picture in the room</t>
  </si>
  <si>
    <t>speaks as he skims through meg's white paper</t>
  </si>
  <si>
    <t>skims and explains</t>
  </si>
  <si>
    <t>explains and skims</t>
  </si>
  <si>
    <t>points to a picture of desert in the room</t>
  </si>
  <si>
    <t>talks to observors while glancing through Meg's white paper</t>
  </si>
  <si>
    <t>talks to observors</t>
  </si>
  <si>
    <t>talks and skims</t>
  </si>
  <si>
    <t>reflects on paper's content while looking at it</t>
  </si>
  <si>
    <t>speaks to observors</t>
  </si>
  <si>
    <t>speaks while looking at meg's</t>
  </si>
  <si>
    <t>Lord of the wastes</t>
  </si>
  <si>
    <t>fetches a book</t>
  </si>
  <si>
    <t>explains browsing through</t>
  </si>
  <si>
    <t>reads from the book</t>
  </si>
  <si>
    <t>explains directly to observors</t>
  </si>
  <si>
    <t>explains browsing through the book</t>
  </si>
  <si>
    <t>explains to observers</t>
  </si>
  <si>
    <t>Question 2</t>
  </si>
  <si>
    <t>instructions</t>
  </si>
  <si>
    <t xml:space="preserve">Start moving towards the question of the present, </t>
  </si>
  <si>
    <t>question</t>
  </si>
  <si>
    <t>How is the situation today? Is it getting worse or better?</t>
  </si>
  <si>
    <t>Using the Veratect’s information or any open source information</t>
  </si>
  <si>
    <t>talks to observers</t>
  </si>
  <si>
    <t>Meg's white paper</t>
  </si>
  <si>
    <t>speaks while looking at meg's white paper</t>
  </si>
  <si>
    <t>Interruption - Dog Barks</t>
  </si>
  <si>
    <t>reads from white paper</t>
  </si>
  <si>
    <t>scrolls down the page</t>
  </si>
  <si>
    <t>comments while skimming through the paper</t>
  </si>
  <si>
    <t>Interruption (went to check the dog)</t>
  </si>
  <si>
    <t xml:space="preserve">talks to self </t>
  </si>
  <si>
    <t>looks at the white paper</t>
  </si>
  <si>
    <t>can you distinguish what you are getting from report and what you already know</t>
  </si>
  <si>
    <t>meg's white paper</t>
  </si>
  <si>
    <t>talks to the observers</t>
  </si>
  <si>
    <t>starts to explain to observers</t>
  </si>
  <si>
    <t>explains looking at paper</t>
  </si>
  <si>
    <t>reads from paper</t>
  </si>
  <si>
    <t>talks looking at paper</t>
  </si>
  <si>
    <t>says dramatically</t>
  </si>
  <si>
    <t>line 666- 675</t>
  </si>
  <si>
    <t>IASB</t>
  </si>
  <si>
    <t>PEEM</t>
  </si>
  <si>
    <t>MMSEI</t>
  </si>
  <si>
    <t>AJ</t>
  </si>
  <si>
    <t>ST</t>
  </si>
  <si>
    <t>is not a reflection of the direct conflict between the government of Niger and the French government. ,</t>
  </si>
  <si>
    <t xml:space="preserve">because the dispute up in the north,  </t>
  </si>
  <si>
    <t xml:space="preserve">But that’s not the issue at hand right here, </t>
  </si>
  <si>
    <t>with paying less than what they should be paying.</t>
  </si>
  <si>
    <t xml:space="preserve">Because the French gotten away </t>
  </si>
  <si>
    <t>I also know that the government of Niger and the French government had major disputes concerning this uranium</t>
  </si>
  <si>
    <t>So there is much more interest about what is going on</t>
  </si>
  <si>
    <t>but now the price is going up</t>
  </si>
  <si>
    <t xml:space="preserve">and that hurt Niger, </t>
  </si>
  <si>
    <t xml:space="preserve">So price fell </t>
  </si>
  <si>
    <t>Actually uranium is not that scares a resource</t>
  </si>
  <si>
    <t>they stopped being built in the United States</t>
  </si>
  <si>
    <t xml:space="preserve">because of all the problem with nuclear power plants, </t>
  </si>
  <si>
    <t xml:space="preserve">And then the price of uranium fell </t>
  </si>
  <si>
    <t>there were even some almost skyscrapers built</t>
  </si>
  <si>
    <t xml:space="preserve">in the capital city which was quite far away from where the resources are,  </t>
  </si>
  <si>
    <t xml:space="preserve">And then In 70s, </t>
  </si>
  <si>
    <t>because of the uranium,</t>
  </si>
  <si>
    <t xml:space="preserve">There was a short lived boom in Niger </t>
  </si>
  <si>
    <t>there are of course other sources of uranium</t>
  </si>
  <si>
    <t xml:space="preserve">so uranium is an important resource for them, </t>
  </si>
  <si>
    <t>probably proportionally more than any country in the world,</t>
  </si>
  <si>
    <t xml:space="preserve">at least 75% of their electrical production is generated by nuclear power, </t>
  </si>
  <si>
    <t xml:space="preserve">and France as you know relies very heavily on atomic nuclear generated electric power, </t>
  </si>
  <si>
    <t xml:space="preserve">it was quite large </t>
  </si>
  <si>
    <t xml:space="preserve">anyway the uranium mine was developed , </t>
  </si>
  <si>
    <t xml:space="preserve">but this is probably not a surprise for people who should know about it… </t>
  </si>
  <si>
    <t>and I said, “I don’t actually know anything about it…”</t>
  </si>
  <si>
    <t xml:space="preserve">“well we are not suppose to tell you this, but you probably know about it“ </t>
  </si>
  <si>
    <t xml:space="preserve">I remember, </t>
  </si>
  <si>
    <t xml:space="preserve">and one of them even said to me, </t>
  </si>
  <si>
    <t xml:space="preserve">France was interested in it… </t>
  </si>
  <si>
    <t xml:space="preserve">there was uranium there and </t>
  </si>
  <si>
    <t xml:space="preserve">and they were doing geological surveying… </t>
  </si>
  <si>
    <t xml:space="preserve">They told me they were geologists; </t>
  </si>
  <si>
    <t xml:space="preserve">and we sat around and </t>
  </si>
  <si>
    <t xml:space="preserve">they had wine, good food </t>
  </si>
  <si>
    <t xml:space="preserve">and they were much better provisioned than I was, </t>
  </si>
  <si>
    <t xml:space="preserve">But the French are always very forgiving of anyone who speaks good French, </t>
  </si>
  <si>
    <t>they were little suspicious when they found out that I was American,</t>
  </si>
  <si>
    <t xml:space="preserve">who were happy to see me, </t>
  </si>
  <si>
    <t xml:space="preserve">I ran into a team of young Frenchmen </t>
  </si>
  <si>
    <t xml:space="preserve">we were trying to set up a literacy program that could service the Tuaregs. </t>
  </si>
  <si>
    <t xml:space="preserve">when I was working for the Ministry of Education, </t>
  </si>
  <si>
    <t>Change of laptop to capture screen recording and was asked if he is familiar with Windows OS</t>
  </si>
  <si>
    <t>talks looking at observers</t>
  </si>
  <si>
    <t>ISAB</t>
  </si>
  <si>
    <t>MODERATOR</t>
  </si>
  <si>
    <t>DAN</t>
  </si>
  <si>
    <t>Changing tapes</t>
  </si>
  <si>
    <t>End of Changing tape</t>
  </si>
  <si>
    <t>MISC</t>
  </si>
  <si>
    <t>Coder 2</t>
  </si>
  <si>
    <t>Coder 1</t>
  </si>
  <si>
    <t>∑</t>
  </si>
  <si>
    <t>Line</t>
  </si>
  <si>
    <t>77.34% agreement</t>
  </si>
  <si>
    <t>Cohen's κ = 0.70088</t>
  </si>
  <si>
    <t>Question 3</t>
  </si>
  <si>
    <t>Modifying Model Stimulated by External Information</t>
  </si>
  <si>
    <t>Analytical Jugdement</t>
  </si>
  <si>
    <t>Information and Analytical Strategies and Behaviors</t>
  </si>
  <si>
    <t>Story Telling</t>
  </si>
  <si>
    <t>Popuplating Existing Expert Model</t>
  </si>
  <si>
    <t>Veratect?</t>
  </si>
  <si>
    <t>Instability</t>
  </si>
  <si>
    <t>FRAC</t>
  </si>
  <si>
    <t>GEO</t>
  </si>
  <si>
    <t>WAP</t>
  </si>
  <si>
    <t>EI</t>
  </si>
  <si>
    <t>PCOM</t>
  </si>
  <si>
    <t>ECO</t>
  </si>
  <si>
    <t>SS</t>
  </si>
  <si>
    <t>HR</t>
  </si>
  <si>
    <t>SECS</t>
  </si>
  <si>
    <t>PPR</t>
  </si>
  <si>
    <t>SEC</t>
  </si>
  <si>
    <t>DEMO</t>
  </si>
  <si>
    <t xml:space="preserve">also it will be up to date. </t>
  </si>
  <si>
    <t>I would go to the source directly</t>
  </si>
  <si>
    <t>And I can get the newspaper Burkina Faso newspaper online</t>
  </si>
  <si>
    <t>So I would go to that and see</t>
  </si>
  <si>
    <t xml:space="preserve">And if I have a lot of time I would </t>
  </si>
  <si>
    <t xml:space="preserve">looking for a group of Tuaregs actually, </t>
  </si>
  <si>
    <t xml:space="preserve">Because actually once when I was in the southern part of the desert, </t>
  </si>
  <si>
    <t>that controls the mining company.</t>
  </si>
  <si>
    <t xml:space="preserve">It’s a local phenomenon; </t>
  </si>
  <si>
    <t xml:space="preserve">that neither the French company or any other company that might be interested or the government of Niger </t>
  </si>
  <si>
    <t xml:space="preserve">They don’t want this to be happening. </t>
  </si>
  <si>
    <t>So this is a local factor</t>
  </si>
  <si>
    <t>So this paper goes into that</t>
  </si>
  <si>
    <t>and gets into some of the problems there</t>
  </si>
  <si>
    <t>turns out that there is also some gold there,</t>
  </si>
  <si>
    <t>but that’s not the major issue</t>
  </si>
  <si>
    <t xml:space="preserve">to understand that it is not just the uranium </t>
  </si>
  <si>
    <t>COL</t>
  </si>
  <si>
    <t>Instability Indicators</t>
  </si>
  <si>
    <t xml:space="preserve">Alright, so I received some information, </t>
  </si>
  <si>
    <t>First thing I will do is look at what the information is</t>
  </si>
  <si>
    <t>There is, what is called the Niger,</t>
  </si>
  <si>
    <t xml:space="preserve">I will pronounce it the way the French do, </t>
  </si>
  <si>
    <t>Nigér or Niger  it’s the same</t>
  </si>
  <si>
    <t xml:space="preserve"> A country that is named after the river that goes through it, </t>
  </si>
  <si>
    <t xml:space="preserve">and also goes through Nigeria, </t>
  </si>
  <si>
    <t xml:space="preserve">actually Niger is the French version </t>
  </si>
  <si>
    <t>and Nigeria is the English version</t>
  </si>
  <si>
    <t xml:space="preserve">So actually, I’ll… </t>
  </si>
  <si>
    <t xml:space="preserve">there is a white paper, </t>
  </si>
  <si>
    <t xml:space="preserve">so called white paper which is actually what looks like an excel spreadsheet, </t>
  </si>
  <si>
    <t>and, uh... this says “this was created in newer version of Microsoft Word, so do you want to convert it:”</t>
  </si>
  <si>
    <t>so I will convert it</t>
  </si>
  <si>
    <t xml:space="preserve">One of the problem with the computer these days is that, </t>
  </si>
  <si>
    <t xml:space="preserve">if you have a computer that’s is even a little bit old, </t>
  </si>
  <si>
    <t>there are all sorts of programs that don’t work well with that</t>
  </si>
  <si>
    <t xml:space="preserve">So its converting that </t>
  </si>
  <si>
    <t xml:space="preserve">and I want to see what that is </t>
  </si>
  <si>
    <t>And what it is,</t>
  </si>
  <si>
    <t xml:space="preserve">It is just a series of observations, </t>
  </si>
  <si>
    <t>Q1</t>
  </si>
  <si>
    <t>Q2</t>
  </si>
  <si>
    <t>Q3</t>
  </si>
  <si>
    <t>Primary Commodity Concentration (PCOM)</t>
  </si>
  <si>
    <t>Low GDP per capita / Economic Condition (ECO)</t>
  </si>
  <si>
    <t xml:space="preserve">   Large Population / Demographic Pressure (PPR)</t>
  </si>
  <si>
    <r>
      <t xml:space="preserve">External Intervention / Diaspora or </t>
    </r>
    <r>
      <rPr>
        <sz val="11"/>
        <rFont val="Calibri"/>
        <family val="2"/>
        <scheme val="minor"/>
      </rPr>
      <t>Foreign</t>
    </r>
    <r>
      <rPr>
        <u/>
        <sz val="11"/>
        <rFont val="Calibri"/>
        <family val="2"/>
        <scheme val="minor"/>
      </rPr>
      <t xml:space="preserve"> </t>
    </r>
    <r>
      <rPr>
        <sz val="11"/>
        <color indexed="8"/>
        <rFont val="Calibri"/>
        <family val="2"/>
        <scheme val="minor"/>
      </rPr>
      <t>State (EI)</t>
    </r>
  </si>
  <si>
    <t>Geographic Division / Rough Terrain (GEO)</t>
  </si>
  <si>
    <t>Human Rights Violations / Lack of Press Freedom (HR)</t>
  </si>
  <si>
    <t>Poor State Services / Education, Economic, or Infrastructure (SS)</t>
  </si>
  <si>
    <t>Uncontrolled Security Services / Police, Army, Intelligence (SECS)</t>
  </si>
  <si>
    <t>Prior War / Insurgency (WAP)</t>
  </si>
  <si>
    <t>Negative Geopolitical Forces / Colonialism, Cold War (COL)</t>
  </si>
  <si>
    <t>Segments used for training</t>
  </si>
  <si>
    <r>
      <rPr>
        <b/>
        <sz val="11"/>
        <color indexed="8"/>
        <rFont val="Calibri"/>
        <family val="2"/>
      </rPr>
      <t>Date of Study</t>
    </r>
    <r>
      <rPr>
        <sz val="11"/>
        <color indexed="8"/>
        <rFont val="Calibri"/>
        <family val="2"/>
      </rPr>
      <t>: Oct 24th 2008</t>
    </r>
  </si>
  <si>
    <r>
      <rPr>
        <b/>
        <sz val="11"/>
        <color indexed="8"/>
        <rFont val="Calibri"/>
        <family val="2"/>
      </rPr>
      <t>Location</t>
    </r>
    <r>
      <rPr>
        <sz val="11"/>
        <color indexed="8"/>
        <rFont val="Calibri"/>
        <family val="2"/>
      </rPr>
      <t>: Daniel Chirot's Residence</t>
    </r>
  </si>
  <si>
    <t>yes</t>
  </si>
  <si>
    <t xml:space="preserve">And let’s see what it says </t>
  </si>
  <si>
    <t xml:space="preserve">“media reported…” </t>
  </si>
  <si>
    <t xml:space="preserve">oh yeah and it’s just a series of observations </t>
  </si>
  <si>
    <t xml:space="preserve">of various events as reported,  </t>
  </si>
  <si>
    <t xml:space="preserve">picked up through Google of media reports, </t>
  </si>
  <si>
    <t xml:space="preserve">and what’s going on there. </t>
  </si>
  <si>
    <t xml:space="preserve">So any media report on that area is here. </t>
  </si>
  <si>
    <t xml:space="preserve">and looks as if the media that were picked up was mostly from English language. </t>
  </si>
  <si>
    <t xml:space="preserve">So I am going to go through this and see what it says. </t>
  </si>
  <si>
    <t xml:space="preserve">But before I do that, </t>
  </si>
  <si>
    <t xml:space="preserve">I am going to look the other document that they sent me. </t>
  </si>
  <si>
    <t xml:space="preserve">So, I will quit this </t>
  </si>
  <si>
    <t xml:space="preserve">and then I will look at the Niger white paper number 2 </t>
  </si>
  <si>
    <t xml:space="preserve">which is the analysis </t>
  </si>
  <si>
    <t>The analysis that was written up,</t>
  </si>
  <si>
    <t xml:space="preserve">was done on the basis of the research that meg at Veretact did </t>
  </si>
  <si>
    <t xml:space="preserve">and mostly an analysis based on this collection of events, </t>
  </si>
  <si>
    <t xml:space="preserve">And it is just a regular Word document, </t>
  </si>
  <si>
    <t xml:space="preserve">7 pgs long, </t>
  </si>
  <si>
    <t>so I will read it..</t>
  </si>
  <si>
    <t xml:space="preserve">And it says, </t>
  </si>
  <si>
    <t xml:space="preserve">A country that is named after the river that goes through it, </t>
  </si>
  <si>
    <t xml:space="preserve">in Feb. 2007 ethnic Tuaregs, </t>
  </si>
  <si>
    <t xml:space="preserve">in the north particularly around Agadez, </t>
  </si>
  <si>
    <t xml:space="preserve">which is the main city… </t>
  </si>
  <si>
    <t xml:space="preserve">or use to be the main city </t>
  </si>
  <si>
    <t>before they opened up the mine in the north</t>
  </si>
  <si>
    <t xml:space="preserve">which is not directly relevant, </t>
  </si>
  <si>
    <t xml:space="preserve">a very picturesque city, </t>
  </si>
  <si>
    <t xml:space="preserve">I actually have a picture of it over there </t>
  </si>
  <si>
    <t xml:space="preserve">It’s just a little picture in the corner, </t>
  </si>
  <si>
    <t>right there…</t>
  </si>
  <si>
    <t xml:space="preserve">But, so they began to… </t>
  </si>
  <si>
    <t xml:space="preserve">these Tuaregs were nomads. </t>
  </si>
  <si>
    <t>and look very romantic,</t>
  </si>
  <si>
    <t>This document presents transcript, its analysis and results.</t>
  </si>
  <si>
    <t>About the document</t>
  </si>
  <si>
    <t xml:space="preserve">They wear these beautiful robes, </t>
  </si>
  <si>
    <t>And the men are veiled.</t>
  </si>
  <si>
    <t>They ride camels,</t>
  </si>
  <si>
    <t>Always been quite fascinating for Europeans.</t>
  </si>
  <si>
    <t>They look like that [pointing to photo]</t>
  </si>
  <si>
    <t>French had a high regard for them.</t>
  </si>
  <si>
    <t xml:space="preserve">Even though they were the last people in this region </t>
  </si>
  <si>
    <t xml:space="preserve">who were brought under control by French, </t>
  </si>
  <si>
    <t>Simply because of the logistical difficulties, of getting there.</t>
  </si>
  <si>
    <t xml:space="preserve">So they launched some attacks against the government, and corporate infrastructure </t>
  </si>
  <si>
    <t>located in the area that is north and north west of city of Agadez.</t>
  </si>
  <si>
    <t xml:space="preserve">And they formed a movement, </t>
  </si>
  <si>
    <t xml:space="preserve">called Niger Movement for Justice, </t>
  </si>
  <si>
    <t>MNJ, those initials are obviously in French [reads French]</t>
  </si>
  <si>
    <t xml:space="preserve">And there is a peak of violent activity in June through Aug of 2007 </t>
  </si>
  <si>
    <t xml:space="preserve">So then the paper goes on to discuss the methodology </t>
  </si>
  <si>
    <t xml:space="preserve">and says that this case study </t>
  </si>
  <si>
    <t>seeks to identify indicators of civil unrest in open source media.</t>
  </si>
  <si>
    <t xml:space="preserve">And it looked for items under the rubric, </t>
  </si>
  <si>
    <t>Niger and Tuaregs between Jan and Dec of year 2007.</t>
  </si>
  <si>
    <t>Only English and French language sources were used.</t>
  </si>
  <si>
    <t xml:space="preserve">That would pretty much cover anything meaningful by the way, </t>
  </si>
  <si>
    <t xml:space="preserve">I am sure there were some reports in other news papers </t>
  </si>
  <si>
    <t xml:space="preserve">but the French and English news sources </t>
  </si>
  <si>
    <t>and particularly the French sources would cover pretty much everything.</t>
  </si>
  <si>
    <t xml:space="preserve">As far as any African newspapers, </t>
  </si>
  <si>
    <t xml:space="preserve">and very often in African newspapers from neighboring countries, </t>
  </si>
  <si>
    <t>in neighboring countries you often find interesting news about their neighbor.</t>
  </si>
  <si>
    <t xml:space="preserve">And all of the countries surrounding Niger have French language media except Nigeria, </t>
  </si>
  <si>
    <t>which has English language media</t>
  </si>
  <si>
    <t>So in North, there would be perhaps some Arabic language sources from Libya and Algeria in particular</t>
  </si>
  <si>
    <t>But Algeria has Arabic newspapers,</t>
  </si>
  <si>
    <t>So you pick everything pretty much useful</t>
  </si>
  <si>
    <t xml:space="preserve">Might be interesting to see sometimes what the Libyans say, </t>
  </si>
  <si>
    <t>Because Libya has actually been very involved in this whole Saharan zone</t>
  </si>
  <si>
    <t xml:space="preserve">As a matter of fact, in much of West Africa as a major trouble maker providing weapons </t>
  </si>
  <si>
    <t xml:space="preserve">and actually sending agents and even armed forces into Chad. </t>
  </si>
  <si>
    <t xml:space="preserve">It does border on Niger </t>
  </si>
  <si>
    <t xml:space="preserve">and the border there, to say the least is porous. </t>
  </si>
  <si>
    <t>I mean it’s all… looks like that, [pointing to a desert photo in the room]</t>
  </si>
  <si>
    <t xml:space="preserve">So anyways this particular report is based on these </t>
  </si>
  <si>
    <t> As well as Benin newspapers</t>
  </si>
  <si>
    <t xml:space="preserve"> This is something that use to be very difficult </t>
  </si>
  <si>
    <t> You had to go to major libraries to get these resources</t>
  </si>
  <si>
    <t> You could always get microfilms of major newspapers in the universities</t>
  </si>
  <si>
    <t> In the university of Washington we use to get paper copies that would come a few weeks late</t>
  </si>
  <si>
    <t> But you can get this stuff online for all sorts of places</t>
  </si>
  <si>
    <t xml:space="preserve"> What’s going on right now, </t>
  </si>
  <si>
    <t> what did the president of Niger say recently about this in the last week or two</t>
  </si>
  <si>
    <t> What has the French language Algerian paper</t>
  </si>
  <si>
    <t> If I spoke Arabic I would look at Arabic sources too</t>
  </si>
  <si>
    <t> I don’t speak Arabic so I won’t</t>
  </si>
  <si>
    <t> But Arabic sources are interesting</t>
  </si>
  <si>
    <t> What are they saying about this</t>
  </si>
  <si>
    <t> Saudi Arabia is interested</t>
  </si>
  <si>
    <t> They built a big mosque in Niger</t>
  </si>
  <si>
    <t> As they had throughout this entire region</t>
  </si>
  <si>
    <t xml:space="preserve"> So there are many many sources </t>
  </si>
  <si>
    <t xml:space="preserve"> that would be very very up to date </t>
  </si>
  <si>
    <t> to go quite far beyond what Veratect has</t>
  </si>
  <si>
    <t xml:space="preserve"> Though I should say on Veratect’s behalf </t>
  </si>
  <si>
    <t xml:space="preserve"> that they really have not done </t>
  </si>
  <si>
    <t> nearly as much with this as they are capable of doing</t>
  </si>
  <si>
    <t xml:space="preserve"> and in some work they have done </t>
  </si>
  <si>
    <t> on some other countries they have way way way more stuff</t>
  </si>
  <si>
    <t> so they are on right track</t>
  </si>
  <si>
    <t> but it is time consuming</t>
  </si>
  <si>
    <t> and you have to know languages</t>
  </si>
  <si>
    <t> they have people who know languages</t>
  </si>
  <si>
    <t xml:space="preserve"> and in this particular case </t>
  </si>
  <si>
    <t> knowing French is tremendous help to me</t>
  </si>
  <si>
    <t> knowing Arabic would be some help</t>
  </si>
  <si>
    <t> Knowing Arabic would be much more important</t>
  </si>
  <si>
    <t xml:space="preserve"> I think things are going in bad direction. </t>
  </si>
  <si>
    <t xml:space="preserve"> And here is something from 2007, </t>
  </si>
  <si>
    <t xml:space="preserve"> The Tuareg movement is more broadly based that just in Niger. </t>
  </si>
  <si>
    <t xml:space="preserve"> They have been periodic rebellions in Mali as well </t>
  </si>
  <si>
    <t xml:space="preserve"> where the Uranium and resources are not an issue </t>
  </si>
  <si>
    <t xml:space="preserve"> but the same kind of discontent </t>
  </si>
  <si>
    <t xml:space="preserve"> and there never was a Tuareg state or united nation of Tuareg </t>
  </si>
  <si>
    <t xml:space="preserve"> but they are forging links with each other </t>
  </si>
  <si>
    <t xml:space="preserve"> And, there is some potential for this to become much worse </t>
  </si>
  <si>
    <t xml:space="preserve"> if  either the governments of Libya or Algeria decide to become involved </t>
  </si>
  <si>
    <t> Because they could really feed this rebellion</t>
  </si>
  <si>
    <t xml:space="preserve"> Just as for decades, the Algerians have kept alive the Polisario movement </t>
  </si>
  <si>
    <t> which is a movement that contests the Moroccan control of Spanish Sahara of former Spanish Sahara</t>
  </si>
  <si>
    <t xml:space="preserve"> and without Algerian support </t>
  </si>
  <si>
    <t xml:space="preserve"> that movement would have probably died by now </t>
  </si>
  <si>
    <t xml:space="preserve"> but they have kept it alive </t>
  </si>
  <si>
    <t xml:space="preserve"> and right now the government of Algeria is not likely to do that </t>
  </si>
  <si>
    <t xml:space="preserve"> But who knows. </t>
  </si>
  <si>
    <t xml:space="preserve"> So I would be looking for that , </t>
  </si>
  <si>
    <t xml:space="preserve"> For what the government of Libya does </t>
  </si>
  <si>
    <t> but all the signs are, that this is going to be a lasting one</t>
  </si>
  <si>
    <t xml:space="preserve"> On the other side, right now this Tuaregs movement is weak </t>
  </si>
  <si>
    <t xml:space="preserve"> there are not that many of them. </t>
  </si>
  <si>
    <t> They have access to light arms</t>
  </si>
  <si>
    <t xml:space="preserve"> Machines guns mounted on back of Toyota trucks and so on, </t>
  </si>
  <si>
    <t xml:space="preserve"> They don't have airplanes. </t>
  </si>
  <si>
    <t> It is open country</t>
  </si>
  <si>
    <t xml:space="preserve"> There are not many places to hide. </t>
  </si>
  <si>
    <t> There are some mountainous regions in north of Agadez</t>
  </si>
  <si>
    <t xml:space="preserve"> The vast majority of people in Niger I would say 90-95% don’t like the Tuaregs. </t>
  </si>
  <si>
    <t> There is a potential at some point for the kind of massacres</t>
  </si>
  <si>
    <t xml:space="preserve"> that we have seen in some other countries </t>
  </si>
  <si>
    <t xml:space="preserve"> when there is an ethnic group that doesn’t give in. </t>
  </si>
  <si>
    <t> So it could happen that way</t>
  </si>
  <si>
    <t xml:space="preserve"> So, I would be watching for this </t>
  </si>
  <si>
    <t> if I were following this for signs</t>
  </si>
  <si>
    <t xml:space="preserve"> Right now I can’t predict  exactly what’s going to happen  </t>
  </si>
  <si>
    <t xml:space="preserve"> But all the signs to me are that potential for big trouble is high. </t>
  </si>
  <si>
    <t xml:space="preserve"> Here is another item, </t>
  </si>
  <si>
    <t> this movement called on the Chinese Natural Petroleum company to leave the Agadez’s  region.”</t>
  </si>
  <si>
    <t xml:space="preserve"> The Chinese, by the way are rather risk averse, </t>
  </si>
  <si>
    <t xml:space="preserve"> They want the resources </t>
  </si>
  <si>
    <t> but don't want to get involved with any of this trouble.</t>
  </si>
  <si>
    <t xml:space="preserve"> And then there's just continuing items of 2007 killings </t>
  </si>
  <si>
    <t> and just continue with this</t>
  </si>
  <si>
    <t xml:space="preserve"> I think it would take me several days to catch up completely </t>
  </si>
  <si>
    <t xml:space="preserve"> and have produce an event table like this,  </t>
  </si>
  <si>
    <t xml:space="preserve"> for what happened In 2008 </t>
  </si>
  <si>
    <t xml:space="preserve"> but conceptually it’s not difficult, </t>
  </si>
  <si>
    <t xml:space="preserve"> we understand the background, we understand the situation </t>
  </si>
  <si>
    <t> And even without being there you could get all sorts of signals</t>
  </si>
  <si>
    <t xml:space="preserve"> Even better of course would be to go </t>
  </si>
  <si>
    <t xml:space="preserve"> and actually have some interviews with some people in the government </t>
  </si>
  <si>
    <t xml:space="preserve"> And they wouldn’t tell you the exact truth </t>
  </si>
  <si>
    <t> but its possible to tell from their tone what the intentions are</t>
  </si>
  <si>
    <t xml:space="preserve"> So you hear comments that I’ve heard in Ivory Coast, </t>
  </si>
  <si>
    <t> “Oh these are just insignificant bandits, well we are going to wipe them out” … a very bad sign.</t>
  </si>
  <si>
    <t xml:space="preserve"> versus what later started coming from the government in the Ivory Coast </t>
  </si>
  <si>
    <t xml:space="preserve"> where now there is really no fighting </t>
  </si>
  <si>
    <t> but the situation is far from being settled</t>
  </si>
  <si>
    <t> but we have to come to some agreement with these people</t>
  </si>
  <si>
    <t> But you don't have to be there and interview people.</t>
  </si>
  <si>
    <t xml:space="preserve"> It just would make any opinion I have firmer </t>
  </si>
  <si>
    <t> But you can get an awful lot of information this way</t>
  </si>
  <si>
    <t> And just from what I have seen, the prognosis is not great.</t>
  </si>
  <si>
    <t> Arms movements and arms shipments,</t>
  </si>
  <si>
    <t> And you can find out about rumors about these things,</t>
  </si>
  <si>
    <t> Increased kidnapping,</t>
  </si>
  <si>
    <t xml:space="preserve"> Denunciation by government of Niger saying, </t>
  </si>
  <si>
    <t xml:space="preserve"> that we think that they are Libyan agents acting up there </t>
  </si>
  <si>
    <t xml:space="preserve"> and followed by immediate heated denial by the Libyan government.  </t>
  </si>
  <si>
    <t xml:space="preserve"> I am not saying this is happening </t>
  </si>
  <si>
    <t xml:space="preserve"> For example – if you look back at the history of Sudan, </t>
  </si>
  <si>
    <t xml:space="preserve"> you see repeated even before the crisis of Darfur </t>
  </si>
  <si>
    <t xml:space="preserve"> you see repeated mentions of Libyan involvement </t>
  </si>
  <si>
    <t> and these things don't really stay secret.</t>
  </si>
  <si>
    <t xml:space="preserve"> There would be French reporters, </t>
  </si>
  <si>
    <t xml:space="preserve"> reporters from Lebanon, rumors coming out of Libya; </t>
  </si>
  <si>
    <t xml:space="preserve"> complaints by the government of Niger, </t>
  </si>
  <si>
    <t> increased French activities, pressure being put on the Libyans to stop</t>
  </si>
  <si>
    <t xml:space="preserve"> whatever, you can pick this all up.  </t>
  </si>
  <si>
    <t> If you see that it means very very big trouble.</t>
  </si>
  <si>
    <t xml:space="preserve"> And there haven’t  been massacres yet, </t>
  </si>
  <si>
    <t> people killed up there are in dozens , so no</t>
  </si>
  <si>
    <t> Another sign would be a start of a massacres</t>
  </si>
  <si>
    <t xml:space="preserve"> And when that happens the news gets out pretty quickly, </t>
  </si>
  <si>
    <t xml:space="preserve"> Even if doesn’t get out in American newspapers, </t>
  </si>
  <si>
    <t> it comes out pretty quickly</t>
  </si>
  <si>
    <t xml:space="preserve"> It would mean intensive fighting. </t>
  </si>
  <si>
    <t> Yes, it would mean a threat …</t>
  </si>
  <si>
    <t xml:space="preserve"> Because massacre attempts actually don't work quickly. </t>
  </si>
  <si>
    <t> You have seen how long it lasted in Darfur</t>
  </si>
  <si>
    <t> It goes on and on and on and on</t>
  </si>
  <si>
    <t xml:space="preserve"> Armies like the army of Niger’s is not well disciplined , </t>
  </si>
  <si>
    <t> There are a menace to the government itself</t>
  </si>
  <si>
    <t xml:space="preserve"> They have overthrown governments before. </t>
  </si>
  <si>
    <t> And situations like this invite a lot of racketeering,</t>
  </si>
  <si>
    <t xml:space="preserve"> who are group of nomads in the east, </t>
  </si>
  <si>
    <t> Which overlaps in between Niger and Chad and Libya</t>
  </si>
  <si>
    <t xml:space="preserve"> coming in there for the loot, </t>
  </si>
  <si>
    <t xml:space="preserve"> to sell weapons, to steal weapons, to kidnap people, </t>
  </si>
  <si>
    <t> there are still slave markets.</t>
  </si>
  <si>
    <t xml:space="preserve"> Attempted Massacres do kill a lot of people </t>
  </si>
  <si>
    <t xml:space="preserve"> but they also open up a whole can of worms, </t>
  </si>
  <si>
    <t xml:space="preserve"> We’ve seen this  in Congo, </t>
  </si>
  <si>
    <t xml:space="preserve"> We’ve seen this in Uganda, </t>
  </si>
  <si>
    <t xml:space="preserve"> We’ve seen this in Sudan  </t>
  </si>
  <si>
    <t xml:space="preserve"> And that has not happened in Niger, </t>
  </si>
  <si>
    <t xml:space="preserve"> but if you see signs of that  then my advice to … well… </t>
  </si>
  <si>
    <t xml:space="preserve"> you don’t actually give advice </t>
  </si>
  <si>
    <t xml:space="preserve"> but you say what are possible scenarios </t>
  </si>
  <si>
    <t xml:space="preserve"> are that if you are not prepared </t>
  </si>
  <si>
    <t xml:space="preserve"> to invest pretty heavily in armed guards </t>
  </si>
  <si>
    <t xml:space="preserve"> to protect your operation </t>
  </si>
  <si>
    <t xml:space="preserve"> you are going to run into trouble, </t>
  </si>
  <si>
    <t xml:space="preserve"> Whether its going to be the army of Niger that’s </t>
  </si>
  <si>
    <t xml:space="preserve"> trying to squeeze in or local soldiers trying to squeeze out of you </t>
  </si>
  <si>
    <t> Or the Tuaregs group or another group</t>
  </si>
  <si>
    <t> This is an invitation to chaos</t>
  </si>
  <si>
    <t xml:space="preserve"> and something like Uranium mining, </t>
  </si>
  <si>
    <t xml:space="preserve"> and something like diamond </t>
  </si>
  <si>
    <t xml:space="preserve"> where you don’t have to have a European company </t>
  </si>
  <si>
    <t xml:space="preserve"> or western company there show up </t>
  </si>
  <si>
    <t> there you just wait for people to show up with diamonds</t>
  </si>
  <si>
    <t xml:space="preserve"> but that’s not the case with Uranium  </t>
  </si>
  <si>
    <t> it’s a heavy investment,</t>
  </si>
  <si>
    <t xml:space="preserve"> you need a lot of equipment. </t>
  </si>
  <si>
    <t xml:space="preserve"> Absolutely the government of Niger saying that </t>
  </si>
  <si>
    <t xml:space="preserve"> we recognize that there is a problem with the Tuaregs </t>
  </si>
  <si>
    <t xml:space="preserve"> and they need help </t>
  </si>
  <si>
    <t xml:space="preserve"> and they propose to help them </t>
  </si>
  <si>
    <t xml:space="preserve"> and we propose to devote 10% of all royalties </t>
  </si>
  <si>
    <t xml:space="preserve"> to clean up the environment, </t>
  </si>
  <si>
    <t xml:space="preserve"> to provide animals for them, </t>
  </si>
  <si>
    <t xml:space="preserve"> they may not be a minority group, </t>
  </si>
  <si>
    <t xml:space="preserve"> but we try to protect them </t>
  </si>
  <si>
    <t xml:space="preserve"> and at times they make statements that, that is what they want to do </t>
  </si>
  <si>
    <t> But the question is, are they really doing it?</t>
  </si>
  <si>
    <t xml:space="preserve"> And if they do – that would become quite obvious. </t>
  </si>
  <si>
    <t xml:space="preserve"> And for example, </t>
  </si>
  <si>
    <t xml:space="preserve"> if they say Doctors Without Borders, you can come back, </t>
  </si>
  <si>
    <t xml:space="preserve"> you can treat the children in the south </t>
  </si>
  <si>
    <t xml:space="preserve"> and we would like you to help these people up in the north too. </t>
  </si>
  <si>
    <t> And that would be a very very good sign.</t>
  </si>
  <si>
    <t xml:space="preserve"> At an international level </t>
  </si>
  <si>
    <t xml:space="preserve"> an agreement between the government of Algeria, Libya, </t>
  </si>
  <si>
    <t xml:space="preserve"> particularly Algeria and Niger and perhaps Mali as well. </t>
  </si>
  <si>
    <t xml:space="preserve"> Well we recognize the problem with these people </t>
  </si>
  <si>
    <t xml:space="preserve"> And we want to help them. </t>
  </si>
  <si>
    <t> There could be many positive signs.</t>
  </si>
  <si>
    <t xml:space="preserve"> A new agreement which has been worked out </t>
  </si>
  <si>
    <t xml:space="preserve"> between the French government and the government. of Niger </t>
  </si>
  <si>
    <t xml:space="preserve"> over mining rights, is a positive sign in that sense. </t>
  </si>
  <si>
    <t xml:space="preserve"> But there are definitely signs, </t>
  </si>
  <si>
    <t xml:space="preserve"> there are things you could look for that would tell you, its getting better </t>
  </si>
  <si>
    <t xml:space="preserve"> And when something starts, it’s always difficult to wipe it out </t>
  </si>
  <si>
    <t xml:space="preserve"> Because even if the original causes have gone </t>
  </si>
  <si>
    <t xml:space="preserve"> you always find some particular young men </t>
  </si>
  <si>
    <t xml:space="preserve"> who have devoted their lives, </t>
  </si>
  <si>
    <t> between the ages of 16 until it slows down at 21 or 22</t>
  </si>
  <si>
    <t> with nothing else to do and then they just become Bandits.</t>
  </si>
  <si>
    <t xml:space="preserve"> You see this with Northern Ireland, </t>
  </si>
  <si>
    <t xml:space="preserve"> with IRA people and you see it in Africa </t>
  </si>
  <si>
    <t xml:space="preserve"> and with the Basque terrorist. </t>
  </si>
  <si>
    <t> It’s not just an African phenomenon.</t>
  </si>
  <si>
    <t xml:space="preserve"> Where the original cause is kind of gone. </t>
  </si>
  <si>
    <t xml:space="preserve"> But it seems still to keep going on, </t>
  </si>
  <si>
    <t> because they recruit young men ,</t>
  </si>
  <si>
    <t xml:space="preserve"> they don’t finish school , </t>
  </si>
  <si>
    <t xml:space="preserve"> they don’t get jobs </t>
  </si>
  <si>
    <t xml:space="preserve"> And then it becomes a racketeering profession </t>
  </si>
  <si>
    <t xml:space="preserve"> Always under the name of “national liberation” </t>
  </si>
  <si>
    <t> even if the original cause is gone.</t>
  </si>
  <si>
    <t xml:space="preserve"> But once that happens, </t>
  </si>
  <si>
    <t xml:space="preserve"> then it’s a sign that things are getting better. </t>
  </si>
  <si>
    <t xml:space="preserve"> Even if there are signs that violence continues,  </t>
  </si>
  <si>
    <t xml:space="preserve"> because the leaders who really cared for the cause of the people </t>
  </si>
  <si>
    <t xml:space="preserve"> coming to agreement </t>
  </si>
  <si>
    <t xml:space="preserve"> You then get banditry which may be difficult to control </t>
  </si>
  <si>
    <t> but it’s possible to control.</t>
  </si>
  <si>
    <t xml:space="preserve"> Where as if the response is that, </t>
  </si>
  <si>
    <t xml:space="preserve"> “we are going to crush these people period” </t>
  </si>
  <si>
    <t xml:space="preserve"> Then it will keep going on </t>
  </si>
  <si>
    <t xml:space="preserve"> until they are all dead or expelled </t>
  </si>
  <si>
    <t xml:space="preserve"> which can take a long time </t>
  </si>
  <si>
    <t xml:space="preserve"> and be very nasty. </t>
  </si>
  <si>
    <t xml:space="preserve">and it starts off with a general description of , </t>
  </si>
  <si>
    <t xml:space="preserve">Why is the area valuable? </t>
  </si>
  <si>
    <t xml:space="preserve">Well, northern West Africa has significant natural resources, </t>
  </si>
  <si>
    <t>and in particular what is in Niger is one of the world’s major uranium mines</t>
  </si>
  <si>
    <t>there would be a conflict anyway, of some sort</t>
  </si>
  <si>
    <t xml:space="preserve">And why is that so? </t>
  </si>
  <si>
    <t>have been in the state of revolt or semi revolt for a long time.</t>
  </si>
  <si>
    <t xml:space="preserve">of the mosque there.  </t>
  </si>
  <si>
    <t>And in my  living room I have a pictures of the Tuaregs</t>
  </si>
  <si>
    <t xml:space="preserve">and even in countries that have  dictatorship that censor stuff, </t>
  </si>
  <si>
    <t xml:space="preserve"> it also has regular French newspapers</t>
  </si>
  <si>
    <t xml:space="preserve">Now I happen to know quite a lot about this, </t>
  </si>
  <si>
    <t>much more than what I get from the report.</t>
  </si>
  <si>
    <t xml:space="preserve">And the reason that I know about this, </t>
  </si>
  <si>
    <t>is because I lived in Niger for 2 years in 1960's…</t>
  </si>
  <si>
    <t xml:space="preserve">From 1964 and 1966 </t>
  </si>
  <si>
    <t xml:space="preserve">and then went…  I didn’t go back for a long time, </t>
  </si>
  <si>
    <t xml:space="preserve">but then I went back to do some work for CARE in the year 2000 </t>
  </si>
  <si>
    <t xml:space="preserve">And I knew already in the 1960’s, that they haven't opened the mine yet, </t>
  </si>
  <si>
    <t xml:space="preserve">but they knew there was uranium </t>
  </si>
  <si>
    <t>and the French were prospecting for it</t>
  </si>
  <si>
    <t xml:space="preserve">And ethnic Tuaregs in the north, </t>
  </si>
  <si>
    <t xml:space="preserve">And the paper mentions that </t>
  </si>
  <si>
    <t xml:space="preserve">and some of the events in 1990’s </t>
  </si>
  <si>
    <t>but it really doesn’t get into the deep reasons.</t>
  </si>
  <si>
    <t xml:space="preserve">For the conflict between the Tuaregs and government of Niger, </t>
  </si>
  <si>
    <t xml:space="preserve">Now, in order to get at that </t>
  </si>
  <si>
    <t>you need much more background</t>
  </si>
  <si>
    <t xml:space="preserve">And in writing a report about what is going on </t>
  </si>
  <si>
    <t xml:space="preserve">and the prospects for some kind of stabilization of the area or for more trouble , </t>
  </si>
  <si>
    <t xml:space="preserve">it’s not really necessary to get into the background </t>
  </si>
  <si>
    <t xml:space="preserve">however someone writing that report should have that background </t>
  </si>
  <si>
    <t xml:space="preserve">Knowing that background can help you evaluate, </t>
  </si>
  <si>
    <t xml:space="preserve">what might happen in the future, </t>
  </si>
  <si>
    <t xml:space="preserve">How easy it would be, </t>
  </si>
  <si>
    <t>what could be done,</t>
  </si>
  <si>
    <t>Not that an outside mining company could do that much</t>
  </si>
  <si>
    <t xml:space="preserve">or maybe even the French government. </t>
  </si>
  <si>
    <t>but certainly the government of Niger could do something</t>
  </si>
  <si>
    <t xml:space="preserve">And it would be useful to know </t>
  </si>
  <si>
    <t xml:space="preserve">exactly what the basis of the long running conflict is, </t>
  </si>
  <si>
    <t xml:space="preserve">because then by looking at the actions of the government of Niger </t>
  </si>
  <si>
    <t xml:space="preserve">it would be possible to say, </t>
  </si>
  <si>
    <t xml:space="preserve">”well they are doing something that might ease the situations </t>
  </si>
  <si>
    <t>or they are doing something that will make the situation worse”</t>
  </si>
  <si>
    <t xml:space="preserve">Whether it has to do with the price of uranium </t>
  </si>
  <si>
    <t>wherever there is mining and so on</t>
  </si>
  <si>
    <t xml:space="preserve">So one of the things I would do, </t>
  </si>
  <si>
    <t>That I will do in preparing this report</t>
  </si>
  <si>
    <t xml:space="preserve">is to look for some information </t>
  </si>
  <si>
    <t xml:space="preserve">I have about background, </t>
  </si>
  <si>
    <t xml:space="preserve">even though that might not appear and </t>
  </si>
  <si>
    <t xml:space="preserve">As it happens I actually have some works on that… </t>
  </si>
  <si>
    <t>And one of the things I have,</t>
  </si>
  <si>
    <t xml:space="preserve"> that’s interesting is a book (Shows the books “Lords of the Waste”), </t>
  </si>
  <si>
    <t xml:space="preserve">edited by an anthropologist, </t>
  </si>
  <si>
    <t>actually an anthropologist who is quite well known</t>
  </si>
  <si>
    <t xml:space="preserve">who worked on something called Chieftains, </t>
  </si>
  <si>
    <t>And Chieftains are not quite full states,</t>
  </si>
  <si>
    <t xml:space="preserve">they do not have bureaucracies </t>
  </si>
  <si>
    <t xml:space="preserve">but they have a political structure and political elites, </t>
  </si>
  <si>
    <t xml:space="preserve">there is quite a bit of stuff written about Tuaregs </t>
  </si>
  <si>
    <t xml:space="preserve">and there is an article in this book.  </t>
  </si>
  <si>
    <t xml:space="preserve">And just reading the title alone will tell you something, </t>
  </si>
  <si>
    <t xml:space="preserve">Because this is exactly about…. </t>
  </si>
  <si>
    <t xml:space="preserve">It’s nothing to do with Uranium, </t>
  </si>
  <si>
    <t xml:space="preserve">it’s an anthropological study </t>
  </si>
  <si>
    <t xml:space="preserve">that attempts to recreate </t>
  </si>
  <si>
    <t xml:space="preserve">what existed before Colonialism, </t>
  </si>
  <si>
    <t xml:space="preserve">What the political situation was , </t>
  </si>
  <si>
    <t>but it’s very interesting</t>
  </si>
  <si>
    <t xml:space="preserve">And the title of the article is itself pretty interesting, </t>
  </si>
  <si>
    <t xml:space="preserve">I have known about this, </t>
  </si>
  <si>
    <t xml:space="preserve">I got this book from Cambridge University Press quite some years ago, </t>
  </si>
  <si>
    <t>which is something that interests me</t>
  </si>
  <si>
    <t xml:space="preserve">By the way I do a lot of my research using books, </t>
  </si>
  <si>
    <t>Probably more than most of people in my field</t>
  </si>
  <si>
    <t xml:space="preserve">who use articles more than. </t>
  </si>
  <si>
    <t xml:space="preserve">I read a lot of manuscripts for university presses, </t>
  </si>
  <si>
    <t xml:space="preserve">and Cambridge is particularly generous, </t>
  </si>
  <si>
    <t xml:space="preserve">you get 650, sometimes $800 worth books for reading, </t>
  </si>
  <si>
    <t xml:space="preserve">of course it doesn’t cost $850, </t>
  </si>
  <si>
    <t xml:space="preserve">but for reading a manuscripts, </t>
  </si>
  <si>
    <t>so they send me manuscripts</t>
  </si>
  <si>
    <t xml:space="preserve">In topics that interest me anyways. </t>
  </si>
  <si>
    <t>And then I get a huge piles of books</t>
  </si>
  <si>
    <t xml:space="preserve">Over there you see a huge pile of books from various presses </t>
  </si>
  <si>
    <t xml:space="preserve">I got recently </t>
  </si>
  <si>
    <t xml:space="preserve">that I haven’t yet read </t>
  </si>
  <si>
    <t xml:space="preserve">anyways the title of the article is… </t>
  </si>
  <si>
    <t xml:space="preserve">“Lords of the Waste” </t>
  </si>
  <si>
    <t xml:space="preserve">namely the desert, </t>
  </si>
  <si>
    <t xml:space="preserve">predation, pastoral production and the process of stratification among the eastern Tuaregs </t>
  </si>
  <si>
    <t xml:space="preserve">So predation, pastoral production and the process of stratification among the eastern Tuaregs. </t>
  </si>
  <si>
    <t xml:space="preserve">predation why? </t>
  </si>
  <si>
    <t>Because one of the ways</t>
  </si>
  <si>
    <t xml:space="preserve">which traditionally the aristocrats </t>
  </si>
  <si>
    <t xml:space="preserve">and Tuaregs society is a very stratified, </t>
  </si>
  <si>
    <t>or was a stratified society</t>
  </si>
  <si>
    <t xml:space="preserve">there were slaves who work for the Tuareg Lords, </t>
  </si>
  <si>
    <t xml:space="preserve">and then various castes and </t>
  </si>
  <si>
    <t>an aristocratic hierarchy at the very top.</t>
  </si>
  <si>
    <t>And the lords were the ones with fancy camels and beautifully dressed.</t>
  </si>
  <si>
    <t xml:space="preserve">And predation why </t>
  </si>
  <si>
    <t xml:space="preserve">because, one of the ways in which traditionally they made their living was by taxing, </t>
  </si>
  <si>
    <t xml:space="preserve">or raiding or robbing caravans across the Sahara, </t>
  </si>
  <si>
    <t xml:space="preserve">since the early Middle Ages </t>
  </si>
  <si>
    <t xml:space="preserve">there was a trans Saharan trade route </t>
  </si>
  <si>
    <t xml:space="preserve">in gold and slaves, ivory, in ostrich feathers. </t>
  </si>
  <si>
    <t>and the other way was that they raided to the south for slaves .</t>
  </si>
  <si>
    <t xml:space="preserve">and they did this until the French established a colony there. </t>
  </si>
  <si>
    <t xml:space="preserve">In fact in  1960’s when I was interviewing villagers for the ministry of agriculture in Niger,  </t>
  </si>
  <si>
    <t xml:space="preserve">So 1960’s, there were people who I interviewed </t>
  </si>
  <si>
    <t xml:space="preserve">who remembered </t>
  </si>
  <si>
    <t xml:space="preserve">what it was like before the French came </t>
  </si>
  <si>
    <t xml:space="preserve">Because the French arrived in this region in the first decade of the 20th century, </t>
  </si>
  <si>
    <t xml:space="preserve">so fairly late, </t>
  </si>
  <si>
    <t xml:space="preserve">so people in their 60’s and 70’s even who </t>
  </si>
  <si>
    <t xml:space="preserve">one fellow Chief with whom I became quite familiar, </t>
  </si>
  <si>
    <t xml:space="preserve">I spoke with him in Hausa, </t>
  </si>
  <si>
    <t xml:space="preserve">he was in his 80’s, and he was about 20 when he first saw his first frenchman. </t>
  </si>
  <si>
    <t xml:space="preserve">He had a lot of amusing stories to tell about that </t>
  </si>
  <si>
    <t xml:space="preserve">and rather a peculiar view of what Whites were, </t>
  </si>
  <si>
    <t xml:space="preserve">he of course assumed I was French. </t>
  </si>
  <si>
    <t xml:space="preserve">So when I told I was actually an American, </t>
  </si>
  <si>
    <t xml:space="preserve">he said, he knew also about England because he knew about Nigeria  </t>
  </si>
  <si>
    <t xml:space="preserve">and asked “Is America a tribe in France or in England?” </t>
  </si>
  <si>
    <t>and I said in France.</t>
  </si>
  <si>
    <t>I suppose I should have said in England, but uh…</t>
  </si>
  <si>
    <t xml:space="preserve">So predation, so they raided for slaves </t>
  </si>
  <si>
    <t xml:space="preserve">And he would tell me </t>
  </si>
  <si>
    <t>that at night they were afraid to go outside of their huts</t>
  </si>
  <si>
    <t xml:space="preserve">And certainly outside of their village </t>
  </si>
  <si>
    <t xml:space="preserve">because they were afraid of being kidnapped </t>
  </si>
  <si>
    <t>and sold into slavery or brought into slavery</t>
  </si>
  <si>
    <t xml:space="preserve">And the Tuaregs still had slaves, </t>
  </si>
  <si>
    <t xml:space="preserve">they still do actually </t>
  </si>
  <si>
    <t xml:space="preserve">in some ways </t>
  </si>
  <si>
    <t>even though it’s been illegal for a long time</t>
  </si>
  <si>
    <t xml:space="preserve">So predation, pastoral production, the whole production system is very complicated, </t>
  </si>
  <si>
    <t xml:space="preserve">because they have animals, </t>
  </si>
  <si>
    <t xml:space="preserve">but they also rely on the product they get from the oases </t>
  </si>
  <si>
    <t xml:space="preserve">where they have the slaves cultivate for them </t>
  </si>
  <si>
    <t xml:space="preserve">They also rely on trading itself. </t>
  </si>
  <si>
    <t>They trade in salt, they use to trade in a lot of things</t>
  </si>
  <si>
    <t xml:space="preserve">And when you read about what the system was like, </t>
  </si>
  <si>
    <t>you can see that it is not a system that can survive in the modern world.</t>
  </si>
  <si>
    <t>First of all, the trans Saharan trade routes are not camel caravans anymore,</t>
  </si>
  <si>
    <t xml:space="preserve">And there are truck caravans, </t>
  </si>
  <si>
    <t xml:space="preserve">but that’s really insignificant now. </t>
  </si>
  <si>
    <t xml:space="preserve">Insignificant source of trade, </t>
  </si>
  <si>
    <t>because that’s not what modern transportation system is like</t>
  </si>
  <si>
    <t xml:space="preserve">And salt which use to be a major item, </t>
  </si>
  <si>
    <t xml:space="preserve">because you can get salt from the oasis in north, </t>
  </si>
  <si>
    <t xml:space="preserve">the water comes out, </t>
  </si>
  <si>
    <t xml:space="preserve">you let it evaporate </t>
  </si>
  <si>
    <t xml:space="preserve">and make this fence </t>
  </si>
  <si>
    <t>and there is a lot of salt</t>
  </si>
  <si>
    <t xml:space="preserve"> Well that use to be a major source of salt for all of west Africa, </t>
  </si>
  <si>
    <t xml:space="preserve">well it isn’t any more. </t>
  </si>
  <si>
    <t xml:space="preserve">And if there is gold or any minerals </t>
  </si>
  <si>
    <t xml:space="preserve">it’s not going to come out by people digging it up </t>
  </si>
  <si>
    <t xml:space="preserve">and putting it over their camels. </t>
  </si>
  <si>
    <t>So that source of revenue is gone</t>
  </si>
  <si>
    <t xml:space="preserve">So they have at times raided tourists , </t>
  </si>
  <si>
    <t xml:space="preserve">tried to kidnap tourists, </t>
  </si>
  <si>
    <t xml:space="preserve">tried to get money from them </t>
  </si>
  <si>
    <t xml:space="preserve">but all that does is scare away tourism. </t>
  </si>
  <si>
    <t>And the same in Algeria, southern Sahara and Libya</t>
  </si>
  <si>
    <t xml:space="preserve">they were some tourists in Egypt who were kidnapped recently </t>
  </si>
  <si>
    <t xml:space="preserve">and it’s the same sort of thing </t>
  </si>
  <si>
    <t>and I suspect it wasn’t really, it wasn’t political at all.</t>
  </si>
  <si>
    <t>They were trying to get money.</t>
  </si>
  <si>
    <t xml:space="preserve">Well as far as raiding to the south for slaves, </t>
  </si>
  <si>
    <t xml:space="preserve">that pretty much was out </t>
  </si>
  <si>
    <t xml:space="preserve">because the governments of these countries are controlled by Southerners </t>
  </si>
  <si>
    <t xml:space="preserve">who are more numerous. </t>
  </si>
  <si>
    <t xml:space="preserve">And that's true in Mali </t>
  </si>
  <si>
    <t xml:space="preserve">and that’s true in Niger </t>
  </si>
  <si>
    <t xml:space="preserve">and in particular they don’t like Tuaregs; </t>
  </si>
  <si>
    <t xml:space="preserve">They use to be afraid of them </t>
  </si>
  <si>
    <t>and they really don’t like them</t>
  </si>
  <si>
    <t xml:space="preserve">and they have the armies now, </t>
  </si>
  <si>
    <t xml:space="preserve">they have airplanes </t>
  </si>
  <si>
    <t>so the whole system is breaking up</t>
  </si>
  <si>
    <t xml:space="preserve">So this is basically a very tragic situation </t>
  </si>
  <si>
    <t xml:space="preserve">No one outside the Tuareg aristocracy wants them to maintain, </t>
  </si>
  <si>
    <t>because it’s not possible to maintain that way of life</t>
  </si>
  <si>
    <t xml:space="preserve">We don’t, </t>
  </si>
  <si>
    <t xml:space="preserve">the government of Niger doesn’t approve slavery </t>
  </si>
  <si>
    <t xml:space="preserve">or the raiding of caravans </t>
  </si>
  <si>
    <t xml:space="preserve">or holding up whoever has money in the region </t>
  </si>
  <si>
    <t xml:space="preserve">and get money out of them. </t>
  </si>
  <si>
    <t>We don’t really approve that.</t>
  </si>
  <si>
    <t>So what I have done is background</t>
  </si>
  <si>
    <t>so now I will continue.</t>
  </si>
  <si>
    <t xml:space="preserve">I make notes by hand </t>
  </si>
  <si>
    <t xml:space="preserve">and then go on computer </t>
  </si>
  <si>
    <t>when I am actually writing the report</t>
  </si>
  <si>
    <t xml:space="preserve">I have lots of scrap paper </t>
  </si>
  <si>
    <t xml:space="preserve">and I make little notes </t>
  </si>
  <si>
    <t xml:space="preserve">unless I am working with a document that I am amending </t>
  </si>
  <si>
    <t>well then I use the Word program to make changes</t>
  </si>
  <si>
    <t xml:space="preserve">before writing something myself </t>
  </si>
  <si>
    <t xml:space="preserve">I make little notes </t>
  </si>
  <si>
    <t>or put pieces of paper in books</t>
  </si>
  <si>
    <t xml:space="preserve">I will often , </t>
  </si>
  <si>
    <t xml:space="preserve">I may not do it now </t>
  </si>
  <si>
    <t xml:space="preserve">but I will often I go to UW’s library </t>
  </si>
  <si>
    <t xml:space="preserve">which has access to all sorts of wonderful resources, </t>
  </si>
  <si>
    <t xml:space="preserve">access to all sorts of databases… electronically. </t>
  </si>
  <si>
    <t xml:space="preserve">In this case I happened to have a lot of information here </t>
  </si>
  <si>
    <t xml:space="preserve">But sometimes I will be doing work on something </t>
  </si>
  <si>
    <t xml:space="preserve">where I don’t happen to have some interesting books on that, </t>
  </si>
  <si>
    <t>then I would go.</t>
  </si>
  <si>
    <t xml:space="preserve">And in extreme cases </t>
  </si>
  <si>
    <t xml:space="preserve">I may have to go to the library and get it, </t>
  </si>
  <si>
    <t xml:space="preserve">but these days you can get so much electronically </t>
  </si>
  <si>
    <t>that I do that less and less</t>
  </si>
  <si>
    <t xml:space="preserve">I have to say, </t>
  </si>
  <si>
    <t xml:space="preserve">by the way I really appreciate the work done by UW library </t>
  </si>
  <si>
    <t xml:space="preserve">by making lot of stuff accessible electronically, </t>
  </si>
  <si>
    <t>it is tremendously helpful, so anyways</t>
  </si>
  <si>
    <t>Niger is the world’s 4th largest producer of Uranium</t>
  </si>
  <si>
    <t xml:space="preserve">Uranium is in these particular region </t>
  </si>
  <si>
    <t>that use to be dominated by Tuaregs</t>
  </si>
  <si>
    <t xml:space="preserve">And there was, the Report mentions, </t>
  </si>
  <si>
    <t xml:space="preserve">that in 2003 the United States claimed that Iraq attempted to gain access to Niger’s Uranium deposits </t>
  </si>
  <si>
    <t xml:space="preserve">for use of creation of weapons of mass destruction... </t>
  </si>
  <si>
    <t>This is one of the big items actually in all the controversies that led up to the war in Iraq</t>
  </si>
  <si>
    <t>And actually United States sent Ambassador Wilson there,</t>
  </si>
  <si>
    <t xml:space="preserve">and he knew something about the region </t>
  </si>
  <si>
    <t>and he came back and said no there is nothing to this</t>
  </si>
  <si>
    <t xml:space="preserve">He was condemned by the administration </t>
  </si>
  <si>
    <t>and that led to a domestic flap here</t>
  </si>
  <si>
    <t xml:space="preserve">Actually anyone who really knows something about Niger, </t>
  </si>
  <si>
    <t xml:space="preserve">or about Uranium </t>
  </si>
  <si>
    <t xml:space="preserve">or about what it takes to build a nuclear bomb </t>
  </si>
  <si>
    <t>would realize this is a fraud from the start</t>
  </si>
  <si>
    <t>Because buying Uranium is not that difficult in the world market</t>
  </si>
  <si>
    <t xml:space="preserve">And access to Uranium is very far away </t>
  </si>
  <si>
    <t xml:space="preserve">from producing nuclear weapon, </t>
  </si>
  <si>
    <t xml:space="preserve">I was furthermore , </t>
  </si>
  <si>
    <t xml:space="preserve">I was amused </t>
  </si>
  <si>
    <t xml:space="preserve">because I saw it in  the news </t>
  </si>
  <si>
    <t xml:space="preserve">but I think of it, </t>
  </si>
  <si>
    <t>when I see this in the report</t>
  </si>
  <si>
    <t>a note made by vice president Cheney</t>
  </si>
  <si>
    <t xml:space="preserve">A report that came out in the newspaper as well, </t>
  </si>
  <si>
    <t>Ambassador Wilson was sent with his wife there on a junket</t>
  </si>
  <si>
    <t>And Niger is one of the last place  in the world</t>
  </si>
  <si>
    <t xml:space="preserve">that I would to go on a junket. </t>
  </si>
  <si>
    <t>It’s a very interesting place.</t>
  </si>
  <si>
    <t>But when I was last there in 2000 in the Capital city</t>
  </si>
  <si>
    <t>there was not one decent hotel,</t>
  </si>
  <si>
    <t xml:space="preserve">there is one that claims to be decent </t>
  </si>
  <si>
    <t>but it is not very nice</t>
  </si>
  <si>
    <t xml:space="preserve">This is not where you want to go on a junket, </t>
  </si>
  <si>
    <t xml:space="preserve">but anyway, that aside </t>
  </si>
  <si>
    <t>Uranium is very valuable.</t>
  </si>
  <si>
    <t xml:space="preserve">I have gone, </t>
  </si>
  <si>
    <t xml:space="preserve">I am not going to do to it now, on Google, </t>
  </si>
  <si>
    <t xml:space="preserve">and you can get a picture of it. </t>
  </si>
  <si>
    <t>It’s a vast…</t>
  </si>
  <si>
    <t>French company created a large town with lot of workers</t>
  </si>
  <si>
    <t xml:space="preserve">And of course most of the workers don’t come from the region , </t>
  </si>
  <si>
    <t xml:space="preserve">the region is not highly populated, </t>
  </si>
  <si>
    <t>in any case whatever local people might be working out there,</t>
  </si>
  <si>
    <t xml:space="preserve"> it’s not the sort of thing these Tuareg aristocrats would want to do</t>
  </si>
  <si>
    <t xml:space="preserve">It’s hard labor, </t>
  </si>
  <si>
    <t>but of course most of the African workers were there</t>
  </si>
  <si>
    <t xml:space="preserve">There were lot of European there, </t>
  </si>
  <si>
    <t xml:space="preserve">But mostly African workers, </t>
  </si>
  <si>
    <t xml:space="preserve">they are not from there, </t>
  </si>
  <si>
    <t>they are brought up there</t>
  </si>
  <si>
    <t>And it’s quite a large operation</t>
  </si>
  <si>
    <t>It was controlled for a long time by a French company</t>
  </si>
  <si>
    <t xml:space="preserve">That is mostly owned, </t>
  </si>
  <si>
    <t xml:space="preserve">I forgot what the portion is… </t>
  </si>
  <si>
    <t>but it’s mostly owned by the French government.</t>
  </si>
  <si>
    <t xml:space="preserve">And it’s a company that has, </t>
  </si>
  <si>
    <t xml:space="preserve">that works in United States, </t>
  </si>
  <si>
    <t>that works all over the world, and its not just this mine</t>
  </si>
  <si>
    <t>So the town is called Arlit</t>
  </si>
  <si>
    <t xml:space="preserve">And it is interesting to look at the notes here. </t>
  </si>
  <si>
    <t xml:space="preserve">Because the notes, for the report are based on in part that excel spreadsheet. </t>
  </si>
  <si>
    <t>That has all these particular items listed</t>
  </si>
  <si>
    <t xml:space="preserve">And then it has stuff from Wikipedia, </t>
  </si>
  <si>
    <t xml:space="preserve">So first part rebellion- Wikipedia, </t>
  </si>
  <si>
    <t xml:space="preserve">Something from BBC News, </t>
  </si>
  <si>
    <t xml:space="preserve">something, a website called saharaoverland.com, Timesonline.com ,United kingdom source of information, </t>
  </si>
  <si>
    <t>more BBC and so on</t>
  </si>
  <si>
    <t>That’s what this report is based on.</t>
  </si>
  <si>
    <t xml:space="preserve">And the report reads pretty well, </t>
  </si>
  <si>
    <t xml:space="preserve">And it doesn’t have all the background that I have, </t>
  </si>
  <si>
    <t>but obviously aware that something is going on</t>
  </si>
  <si>
    <t xml:space="preserve">But what is it that’s going on? </t>
  </si>
  <si>
    <t xml:space="preserve">What’s going on is that the </t>
  </si>
  <si>
    <t xml:space="preserve">Tuaregs are very unhappy </t>
  </si>
  <si>
    <t>And it’s not just</t>
  </si>
  <si>
    <t xml:space="preserve"> the aristocrats who are unhappy, </t>
  </si>
  <si>
    <t>much of the population that lived in the desert is suffering, greatly</t>
  </si>
  <si>
    <t xml:space="preserve">There have been droughts … </t>
  </si>
  <si>
    <t xml:space="preserve">There is something else that is important, </t>
  </si>
  <si>
    <t xml:space="preserve">from the desert standpoint is that </t>
  </si>
  <si>
    <t xml:space="preserve">there have been some very serious droughts there </t>
  </si>
  <si>
    <t>periodically since 1970</t>
  </si>
  <si>
    <t>And as the result of the droughts,</t>
  </si>
  <si>
    <t xml:space="preserve"> a lot of Tuaregs have been forced, </t>
  </si>
  <si>
    <t xml:space="preserve">have  lost their flocks, goats and cattle </t>
  </si>
  <si>
    <t xml:space="preserve">As have some other nomads </t>
  </si>
  <si>
    <t xml:space="preserve">who mostly live somewhat farther south, </t>
  </si>
  <si>
    <t xml:space="preserve">but they interact, </t>
  </si>
  <si>
    <t xml:space="preserve">it’s called the Fulani and </t>
  </si>
  <si>
    <t>there are other nomadic groups its quite complicated</t>
  </si>
  <si>
    <t xml:space="preserve">but they have lost the animals </t>
  </si>
  <si>
    <t xml:space="preserve">and they have been forced to move further south </t>
  </si>
  <si>
    <t xml:space="preserve">where there is more water </t>
  </si>
  <si>
    <t>and they have come into conflict with Southerners who have been,</t>
  </si>
  <si>
    <t xml:space="preserve">because growing population </t>
  </si>
  <si>
    <t>been cultivating farther and farther into the desert</t>
  </si>
  <si>
    <t xml:space="preserve">into the regions where you shouldn’t really cultivate </t>
  </si>
  <si>
    <t>And where the crops fail once every two or three years</t>
  </si>
  <si>
    <t>and so there is increasing ethnic conflict and increasing desperation</t>
  </si>
  <si>
    <t xml:space="preserve">So given that what it is that is available in Niger, </t>
  </si>
  <si>
    <t xml:space="preserve">in this region where there are uranium mines, </t>
  </si>
  <si>
    <t xml:space="preserve">well there is money </t>
  </si>
  <si>
    <t>and the government of Niger</t>
  </si>
  <si>
    <t>This is already here, this is right here.</t>
  </si>
  <si>
    <t xml:space="preserve">I could quote to you from here </t>
  </si>
  <si>
    <t xml:space="preserve">but this is something this report picked up from news reports </t>
  </si>
  <si>
    <t>that what is available there is money</t>
  </si>
  <si>
    <t xml:space="preserve">now I should add that </t>
  </si>
  <si>
    <t xml:space="preserve">there is some very thorough work </t>
  </si>
  <si>
    <t>done by some economist called Paul Collier,</t>
  </si>
  <si>
    <t xml:space="preserve">who is a British economist at Oxford </t>
  </si>
  <si>
    <t xml:space="preserve">but he worked at the World Bank quite sometime </t>
  </si>
  <si>
    <t>and consulted for the World Bank</t>
  </si>
  <si>
    <t>about civil wars and particularly African civil wars.</t>
  </si>
  <si>
    <t xml:space="preserve">What he found was that </t>
  </si>
  <si>
    <t xml:space="preserve">when there is a resource that can provide money for the rebels </t>
  </si>
  <si>
    <t>that  greatly increases the chances of civil war</t>
  </si>
  <si>
    <t xml:space="preserve">And that applies to diamond, oil, </t>
  </si>
  <si>
    <t>and here in this case its Uranium</t>
  </si>
  <si>
    <t xml:space="preserve">And not that they can use the Uranium themselves anymore </t>
  </si>
  <si>
    <t xml:space="preserve">than Nigerian rebels can use the oil, </t>
  </si>
  <si>
    <t>but they can get some money from it.</t>
  </si>
  <si>
    <t xml:space="preserve">And something else that has been noticed </t>
  </si>
  <si>
    <t xml:space="preserve">and this is not cited here </t>
  </si>
  <si>
    <t xml:space="preserve">but the report does indicate </t>
  </si>
  <si>
    <t xml:space="preserve">that this is what’s going on </t>
  </si>
  <si>
    <t xml:space="preserve">the government </t>
  </si>
  <si>
    <t xml:space="preserve">whatever of Niger, </t>
  </si>
  <si>
    <t xml:space="preserve">whatever resources it gets, </t>
  </si>
  <si>
    <t xml:space="preserve">whatever royalties they get, </t>
  </si>
  <si>
    <t xml:space="preserve">even though it is in some sense cheated by the government </t>
  </si>
  <si>
    <t>does get millions of dollars in royalty</t>
  </si>
  <si>
    <t>they have not applied those to helping people in this region</t>
  </si>
  <si>
    <t>They have applied it to wherever they want to use it</t>
  </si>
  <si>
    <t xml:space="preserve">they have given it to people in the south – for government projects and capital and </t>
  </si>
  <si>
    <t xml:space="preserve">if there are any benefits at all, </t>
  </si>
  <si>
    <t>it helps the Southerners who control the government</t>
  </si>
  <si>
    <t xml:space="preserve">and this is not listed in the report </t>
  </si>
  <si>
    <t>but it is exactly the same situation going in a minor version</t>
  </si>
  <si>
    <t xml:space="preserve">of what’s going on in Nigeria now, with oil </t>
  </si>
  <si>
    <t xml:space="preserve">where there is a very serious rebellion </t>
  </si>
  <si>
    <t xml:space="preserve">and then this is the problem, </t>
  </si>
  <si>
    <t>this is a very serious problem</t>
  </si>
  <si>
    <t xml:space="preserve">and this is the immediate problem </t>
  </si>
  <si>
    <t>that the potential investors in these mines are interested in</t>
  </si>
  <si>
    <t>the government of Niger is not happy with the French government</t>
  </si>
  <si>
    <t xml:space="preserve">and they feel that they have been cheated on royalties </t>
  </si>
  <si>
    <t>and not given the right prices</t>
  </si>
  <si>
    <t xml:space="preserve">so they invited outsiders to come in </t>
  </si>
  <si>
    <t xml:space="preserve">and a wave of permits </t>
  </si>
  <si>
    <t xml:space="preserve">and I’m quoting from the report </t>
  </si>
  <si>
    <t xml:space="preserve">and directly from the sources in excel sheet </t>
  </si>
  <si>
    <t>a wave of permits are granted to Chinese, Canadians, Indians and British firms</t>
  </si>
  <si>
    <t>and were projected to bring 55 million dollars in over 3 years</t>
  </si>
  <si>
    <t xml:space="preserve">the profits to be had from Uranium mining have </t>
  </si>
  <si>
    <t>and there is increased interest because of the increased profits</t>
  </si>
  <si>
    <t xml:space="preserve">the French and Niger government have been in some very tense negotiations </t>
  </si>
  <si>
    <t xml:space="preserve">because the French would want to keep monopoly over this </t>
  </si>
  <si>
    <t>but they can't</t>
  </si>
  <si>
    <t>and of course the Chinese are looking for resources</t>
  </si>
  <si>
    <t xml:space="preserve">and big mining companies, </t>
  </si>
  <si>
    <t xml:space="preserve">whether they are Canadians or European or from anywhere else </t>
  </si>
  <si>
    <t>are interested in this resource</t>
  </si>
  <si>
    <t xml:space="preserve">and so what the Tuaregs did, </t>
  </si>
  <si>
    <t>and these are some of the direct reports here</t>
  </si>
  <si>
    <t>they kidnapped some Chinese</t>
  </si>
  <si>
    <t>and they kidnapped some people from the French operation</t>
  </si>
  <si>
    <t>and the government of Niger then accused this French company for working with the rebels</t>
  </si>
  <si>
    <t>Its a very familiar story</t>
  </si>
  <si>
    <t xml:space="preserve">And here are direct references to this </t>
  </si>
  <si>
    <t xml:space="preserve">and they expelled some French officials </t>
  </si>
  <si>
    <t>saying that they are helping the rebels</t>
  </si>
  <si>
    <t xml:space="preserve">and it’s clear from this, that this analysis understands </t>
  </si>
  <si>
    <t xml:space="preserve">and everyone understands, </t>
  </si>
  <si>
    <t>that’s not really what is going on</t>
  </si>
  <si>
    <t xml:space="preserve">what’s really going on is – </t>
  </si>
  <si>
    <t>they are trying to pay off what they consider troublemakers,</t>
  </si>
  <si>
    <t>for just to be left alone</t>
  </si>
  <si>
    <t>and if the government of Niger can’t handle that</t>
  </si>
  <si>
    <t xml:space="preserve">They are quite willing as are oil or mining companies anywhere </t>
  </si>
  <si>
    <t xml:space="preserve">to pay off these people </t>
  </si>
  <si>
    <t>to just leave them alone.</t>
  </si>
  <si>
    <t>“If you want money here is money”</t>
  </si>
  <si>
    <t>and of course the government of Niger is very upset by that</t>
  </si>
  <si>
    <t>because they want the money</t>
  </si>
  <si>
    <t xml:space="preserve">and also these rebels threaten their control over a vast, not population </t>
  </si>
  <si>
    <t>but a vast geographical area of the country</t>
  </si>
  <si>
    <t xml:space="preserve">That may contain lot more resources </t>
  </si>
  <si>
    <t xml:space="preserve">there may be oil there, </t>
  </si>
  <si>
    <t xml:space="preserve">there may be other things, </t>
  </si>
  <si>
    <t xml:space="preserve">so that another classic situation </t>
  </si>
  <si>
    <t xml:space="preserve">and that I get from , </t>
  </si>
  <si>
    <t xml:space="preserve">I know about these sorts of situations </t>
  </si>
  <si>
    <t xml:space="preserve">but its very clear from the actual bits of information </t>
  </si>
  <si>
    <t xml:space="preserve">provided by the research done by Meg </t>
  </si>
  <si>
    <t>that this is exactly what’s going on</t>
  </si>
  <si>
    <t xml:space="preserve">and here are some references </t>
  </si>
  <si>
    <t>that you could refer directly back to the excel sheet</t>
  </si>
  <si>
    <t xml:space="preserve">and so reference from Reuters received May 20th 2007 </t>
  </si>
  <si>
    <t xml:space="preserve">and another one www.forbes.com, </t>
  </si>
  <si>
    <t>Why is Forbes interested in this?</t>
  </si>
  <si>
    <t xml:space="preserve">Its a financial magazine, </t>
  </si>
  <si>
    <t>and well there is money there</t>
  </si>
  <si>
    <t>Here is another one from something called News Library Newsman</t>
  </si>
  <si>
    <t>I didn't know about this one but</t>
  </si>
  <si>
    <t xml:space="preserve">Niger’s army said : an offense to the rebel, bandits in the north, </t>
  </si>
  <si>
    <t xml:space="preserve">another item from Forbes, </t>
  </si>
  <si>
    <t xml:space="preserve">another one say Niger rebels kidnap Chinese Uranium executives, from Independent Online – </t>
  </si>
  <si>
    <t>I don’t know what that is</t>
  </si>
  <si>
    <t>We all know there are large, tremendous number of news resources.</t>
  </si>
  <si>
    <t xml:space="preserve">And then there is a map of where they have been problems, </t>
  </si>
  <si>
    <t xml:space="preserve">where there have been people killed </t>
  </si>
  <si>
    <t xml:space="preserve">and goes beyond the region </t>
  </si>
  <si>
    <t>beyond the mining area</t>
  </si>
  <si>
    <t>since they are now prospecting over the wide area of  the desert</t>
  </si>
  <si>
    <t xml:space="preserve">Niger itself is about roughly 2/3rds in the desert and in size, </t>
  </si>
  <si>
    <t xml:space="preserve">I think its about the size of the… </t>
  </si>
  <si>
    <t xml:space="preserve">may be not quite as big, </t>
  </si>
  <si>
    <t xml:space="preserve">but something in the order of Alaska – </t>
  </si>
  <si>
    <t>it’s a vast region</t>
  </si>
  <si>
    <t>and there’s  been tension all over</t>
  </si>
  <si>
    <t xml:space="preserve">and the report here that concludes talking about limitation, </t>
  </si>
  <si>
    <t xml:space="preserve">says the analysis has multiple limitations </t>
  </si>
  <si>
    <t>it says trigger events seem somewhat illusive</t>
  </si>
  <si>
    <t xml:space="preserve">they are frequently context specific </t>
  </si>
  <si>
    <t xml:space="preserve">and require significant amount of cultural understanding </t>
  </si>
  <si>
    <t xml:space="preserve">that is to say it is easy to understand </t>
  </si>
  <si>
    <t xml:space="preserve">why there is trouble in general </t>
  </si>
  <si>
    <t xml:space="preserve">trying to predict specific places, </t>
  </si>
  <si>
    <t>in order to identify where something might happen is much more difficult</t>
  </si>
  <si>
    <t>and you have to know a lot about this kind of analysis from afar is not going to get</t>
  </si>
  <si>
    <t xml:space="preserve">and Tuaregs society itself </t>
  </si>
  <si>
    <t xml:space="preserve">is not only divided into castes </t>
  </si>
  <si>
    <t xml:space="preserve">but there are many different tribes , </t>
  </si>
  <si>
    <t xml:space="preserve">many different clans </t>
  </si>
  <si>
    <t>In the past they have often been at war with each other</t>
  </si>
  <si>
    <t xml:space="preserve">and that is the sort of detailed analysis </t>
  </si>
  <si>
    <t>you can’t get by reading Reuters</t>
  </si>
  <si>
    <t xml:space="preserve">In order to tell whether the situation is getting better, stable or worse, </t>
  </si>
  <si>
    <t>that’s where getting daily news reports are particularly useful</t>
  </si>
  <si>
    <t xml:space="preserve">And even from the Press in Niger, </t>
  </si>
  <si>
    <t>it’s a very limited Press</t>
  </si>
  <si>
    <t xml:space="preserve">There is not much readership </t>
  </si>
  <si>
    <t>and there are a bunch of newspapers</t>
  </si>
  <si>
    <t xml:space="preserve">but Niger for most of its existence </t>
  </si>
  <si>
    <t>its been a one party dictatorship</t>
  </si>
  <si>
    <t xml:space="preserve">the dictator was a President, </t>
  </si>
  <si>
    <t>who I was actually quite friendly with</t>
  </si>
  <si>
    <t xml:space="preserve">But then he was overthrown </t>
  </si>
  <si>
    <t xml:space="preserve">and his wife was shot </t>
  </si>
  <si>
    <t xml:space="preserve">And there was military regime </t>
  </si>
  <si>
    <t xml:space="preserve">which was rather brutal. </t>
  </si>
  <si>
    <t>And then there have been various military coups....</t>
  </si>
  <si>
    <t xml:space="preserve">But now it’s actually a sort of democracy </t>
  </si>
  <si>
    <t xml:space="preserve">in the sense that there are votes, </t>
  </si>
  <si>
    <t>there is voting</t>
  </si>
  <si>
    <t xml:space="preserve">but if one looks at the way voting works </t>
  </si>
  <si>
    <t>it’s not the way we think voting should work</t>
  </si>
  <si>
    <t>but anyway the newspapers do actually have some information</t>
  </si>
  <si>
    <t>but even if there were a strict dictatorship,</t>
  </si>
  <si>
    <t>the government issues pronouncements</t>
  </si>
  <si>
    <t xml:space="preserve">and it is possible to find information </t>
  </si>
  <si>
    <t>going through open state department sources</t>
  </si>
  <si>
    <t>for example most countries in the world there,</t>
  </si>
  <si>
    <t xml:space="preserve">the embassy reports, </t>
  </si>
  <si>
    <t xml:space="preserve">that the reports on the local press </t>
  </si>
  <si>
    <t>and there is summaries that you can get</t>
  </si>
  <si>
    <t xml:space="preserve">I look for those all the time </t>
  </si>
  <si>
    <t xml:space="preserve">and trying to keep up with what’s going on </t>
  </si>
  <si>
    <t xml:space="preserve">the Ivory Coast and some other countries </t>
  </si>
  <si>
    <t xml:space="preserve">and there are French reports </t>
  </si>
  <si>
    <t xml:space="preserve">and then there are official proclamations by the government </t>
  </si>
  <si>
    <t xml:space="preserve">and one of the ways of telling </t>
  </si>
  <si>
    <t xml:space="preserve">where this might be heading is to </t>
  </si>
  <si>
    <t>see what they have been saying</t>
  </si>
  <si>
    <t xml:space="preserve">these are just bandits </t>
  </si>
  <si>
    <t xml:space="preserve">and we are going to get rid of them </t>
  </si>
  <si>
    <t>that’s a bad sign</t>
  </si>
  <si>
    <t xml:space="preserve">because it means </t>
  </si>
  <si>
    <t>that the official government response is,</t>
  </si>
  <si>
    <t xml:space="preserve"> we are not going to </t>
  </si>
  <si>
    <t xml:space="preserve">give-in to any of the demands of these people </t>
  </si>
  <si>
    <t>and we are going to wipe them out</t>
  </si>
  <si>
    <t xml:space="preserve">and in the long run that is possible. </t>
  </si>
  <si>
    <t xml:space="preserve">The Tuaregs are in their weak position </t>
  </si>
  <si>
    <t xml:space="preserve">And in the long run this could be disastrous for them </t>
  </si>
  <si>
    <t xml:space="preserve">but it would take quite some time. </t>
  </si>
  <si>
    <t xml:space="preserve">It’s a vast area, </t>
  </si>
  <si>
    <t xml:space="preserve">it’s very hard to bring under control </t>
  </si>
  <si>
    <t xml:space="preserve">if the government makes some pronouncements saying, </t>
  </si>
  <si>
    <t xml:space="preserve">“we will negotiate with them, </t>
  </si>
  <si>
    <t xml:space="preserve">and we are going to really try to help these poor people, </t>
  </si>
  <si>
    <t xml:space="preserve">even though we are not going to let them dictate to us” </t>
  </si>
  <si>
    <t>and if that’s actually what they are doing</t>
  </si>
  <si>
    <t>which you can get from news reports</t>
  </si>
  <si>
    <t xml:space="preserve">from some French report </t>
  </si>
  <si>
    <t>and even from some newspapers in the area</t>
  </si>
  <si>
    <t xml:space="preserve">For example, </t>
  </si>
  <si>
    <t xml:space="preserve">Ghana has quite an open press </t>
  </si>
  <si>
    <t xml:space="preserve">It is very interested in this region </t>
  </si>
  <si>
    <t xml:space="preserve">So if you get reports, </t>
  </si>
  <si>
    <t xml:space="preserve">that the government really says, </t>
  </si>
  <si>
    <t xml:space="preserve">we are going to help these people </t>
  </si>
  <si>
    <t>then that’s a good sign</t>
  </si>
  <si>
    <t xml:space="preserve">In some ways what’s going on here is </t>
  </si>
  <si>
    <t xml:space="preserve">not just so much similar with </t>
  </si>
  <si>
    <t xml:space="preserve">what’s going on in Nigeria, </t>
  </si>
  <si>
    <t xml:space="preserve">it’s actually something </t>
  </si>
  <si>
    <t xml:space="preserve">similar with obvious modification </t>
  </si>
  <si>
    <t xml:space="preserve">with what’s  going on </t>
  </si>
  <si>
    <t>with some place in Sudan and Darfur</t>
  </si>
  <si>
    <t xml:space="preserve">except that there </t>
  </si>
  <si>
    <t xml:space="preserve">what happened is that </t>
  </si>
  <si>
    <t xml:space="preserve">the nomads have been armed by the government </t>
  </si>
  <si>
    <t xml:space="preserve">to crush the rebellion by the sedentary people </t>
  </si>
  <si>
    <t xml:space="preserve">who are angry at the government for </t>
  </si>
  <si>
    <t xml:space="preserve">not providing enough resources from oil </t>
  </si>
  <si>
    <t>and other resources that the government has that actually</t>
  </si>
  <si>
    <t xml:space="preserve">don’t come from their region. </t>
  </si>
  <si>
    <t xml:space="preserve">But the ecological stress, </t>
  </si>
  <si>
    <t xml:space="preserve">the conflict between different ways of living </t>
  </si>
  <si>
    <t xml:space="preserve">has some similarities </t>
  </si>
  <si>
    <t xml:space="preserve">and across the whole band of Africa </t>
  </si>
  <si>
    <t>going from Senegal and Mauritania across to the Red Sea.</t>
  </si>
  <si>
    <t>There are great similarities  in these situations</t>
  </si>
  <si>
    <t xml:space="preserve"> though Sudan is much more tragic, much bigger</t>
  </si>
  <si>
    <t xml:space="preserve">Alright, </t>
  </si>
  <si>
    <t xml:space="preserve">So the first thing I would do is </t>
  </si>
  <si>
    <t xml:space="preserve">look at major French newspapers, French News sources </t>
  </si>
  <si>
    <t xml:space="preserve">and I am going to, on my computer, </t>
  </si>
  <si>
    <t xml:space="preserve">It recognizes my login right away. </t>
  </si>
  <si>
    <t xml:space="preserve">But I am going to put in my password </t>
  </si>
  <si>
    <t>I have a subscription to Le Mond, [entering url]</t>
  </si>
  <si>
    <t xml:space="preserve">My upstairs tabletop is Windows </t>
  </si>
  <si>
    <t>so I am familiar with Windows.</t>
  </si>
  <si>
    <t xml:space="preserve">My wife uses Windows </t>
  </si>
  <si>
    <t xml:space="preserve">which is the one upstairs </t>
  </si>
  <si>
    <t>but I still sort of remember</t>
  </si>
  <si>
    <t xml:space="preserve">I only converted to Apple about 4 years ago </t>
  </si>
  <si>
    <t>and its’  a whole lot easier</t>
  </si>
  <si>
    <t xml:space="preserve">Alright, In all the main headlines in LeMond </t>
  </si>
  <si>
    <t xml:space="preserve">It’s not about Niger </t>
  </si>
  <si>
    <t xml:space="preserve">it’s about stock markets </t>
  </si>
  <si>
    <t xml:space="preserve">however that’s not what I am researching about </t>
  </si>
  <si>
    <t>so I am going to put in Niger</t>
  </si>
  <si>
    <t>so here is what I find</t>
  </si>
  <si>
    <t xml:space="preserve">October 2nd, the activities of the doctors without borders has been remained suspended in Niger.  </t>
  </si>
  <si>
    <t xml:space="preserve">Doctors without borders has been thrown out of Niger </t>
  </si>
  <si>
    <t xml:space="preserve">and they were thrown out for something </t>
  </si>
  <si>
    <t>that has nothing to do with the Tuaregs</t>
  </si>
  <si>
    <t xml:space="preserve">It’s actually an indication </t>
  </si>
  <si>
    <t xml:space="preserve">of real tension between the governments and westerners. </t>
  </si>
  <si>
    <t xml:space="preserve">And Doctors Without Borders in a report that says </t>
  </si>
  <si>
    <t xml:space="preserve">the government is not taking care of children </t>
  </si>
  <si>
    <t xml:space="preserve">there is a new drought </t>
  </si>
  <si>
    <t>and a new famine</t>
  </si>
  <si>
    <t xml:space="preserve">by the way these droughts affect the whole country </t>
  </si>
  <si>
    <t xml:space="preserve">The government of Nigeria is sensitive to the fact that, </t>
  </si>
  <si>
    <t>it was criticized for not taking care of needy children.</t>
  </si>
  <si>
    <t xml:space="preserve">and that’s the big story in France </t>
  </si>
  <si>
    <t xml:space="preserve">there is another item on 23 October </t>
  </si>
  <si>
    <t xml:space="preserve">Niger, the government of Niger threatens to </t>
  </si>
  <si>
    <t>permanently expel Doctors Without Borders</t>
  </si>
  <si>
    <t xml:space="preserve">It’s because they have been providing food for children </t>
  </si>
  <si>
    <t>and government of Niger is sensitive to the criticism</t>
  </si>
  <si>
    <t xml:space="preserve">That’s a bad sign </t>
  </si>
  <si>
    <t xml:space="preserve">because it means that whether it happens in North or South </t>
  </si>
  <si>
    <t>they don’t want to be criticized</t>
  </si>
  <si>
    <t>Rather than allowing International NGOs to come and help people,</t>
  </si>
  <si>
    <t>who are in real trouble</t>
  </si>
  <si>
    <t>they would rather be no news issued about it,</t>
  </si>
  <si>
    <t xml:space="preserve">they don’t want to be criticized  </t>
  </si>
  <si>
    <t xml:space="preserve">Which indicates a hard-line response </t>
  </si>
  <si>
    <t xml:space="preserve">which is to me an indicator that </t>
  </si>
  <si>
    <t xml:space="preserve">they are not going to get any more gentle with the Tuareg situation </t>
  </si>
  <si>
    <t xml:space="preserve">Because the people most affected by this expulsion of Doctors Without Borders are children </t>
  </si>
  <si>
    <t xml:space="preserve">even in the south from the ethnic groups that actually run the government. </t>
  </si>
  <si>
    <t xml:space="preserve">So if they are not being kind to their own people, </t>
  </si>
  <si>
    <t xml:space="preserve">they are not going to be any kinder </t>
  </si>
  <si>
    <t>to an ethnic group which they don't particularly like.</t>
  </si>
  <si>
    <t xml:space="preserve">Then Moussa Kaka, who was a reporter for RFI, </t>
  </si>
  <si>
    <t xml:space="preserve">which is French international broadcasting system... </t>
  </si>
  <si>
    <t xml:space="preserve">it does radio and television. </t>
  </si>
  <si>
    <t xml:space="preserve">And good news reporting </t>
  </si>
  <si>
    <t xml:space="preserve">and really the major international reporting source for Francophone Africa. </t>
  </si>
  <si>
    <t xml:space="preserve">They work elsewhere as well </t>
  </si>
  <si>
    <t xml:space="preserve">and when they are expelled </t>
  </si>
  <si>
    <t xml:space="preserve">or the government is trying to bring them under control </t>
  </si>
  <si>
    <t xml:space="preserve">That’s also a bad sign </t>
  </si>
  <si>
    <t xml:space="preserve">because it means that they know they are doing something wrong </t>
  </si>
  <si>
    <t>and they don't want you to report this.</t>
  </si>
  <si>
    <t xml:space="preserve">Because RFI radio and television were expelled , </t>
  </si>
  <si>
    <t>RFI radio is probably the most widely listened to news-source in Francophone Africa</t>
  </si>
  <si>
    <t xml:space="preserve">because it is much more reliable than local government sources. </t>
  </si>
  <si>
    <t xml:space="preserve">So the reporter from Niger who was working for them, </t>
  </si>
  <si>
    <t xml:space="preserve">one of the correspondent was arrested </t>
  </si>
  <si>
    <t xml:space="preserve">and then the French always put pressure on governments to release him </t>
  </si>
  <si>
    <t xml:space="preserve">And he was just released </t>
  </si>
  <si>
    <t xml:space="preserve">and it’s from  Radio France International, </t>
  </si>
  <si>
    <t xml:space="preserve">that’s  what RFI stands for. </t>
  </si>
  <si>
    <t>He was left out of prison after being for more than 1 year in the prison</t>
  </si>
  <si>
    <t xml:space="preserve">He was arrested in 2007. </t>
  </si>
  <si>
    <t>Ah, Let me get this full story</t>
  </si>
  <si>
    <t xml:space="preserve">I think I remember that he was arrested for reporting on the situation up in the north. </t>
  </si>
  <si>
    <t xml:space="preserve">Yeah, so that he was let out… </t>
  </si>
  <si>
    <t xml:space="preserve">so that’s a good sign </t>
  </si>
  <si>
    <t xml:space="preserve">But it remains to be seen what happens to him </t>
  </si>
  <si>
    <t xml:space="preserve">whether he gets rearrested or </t>
  </si>
  <si>
    <t>whether he leaves the country.</t>
  </si>
  <si>
    <t xml:space="preserve">Then 8th of Oct, now this is another story </t>
  </si>
  <si>
    <t xml:space="preserve">about the migration of people from Niger [skimming] </t>
  </si>
  <si>
    <t xml:space="preserve">But not just Niger, </t>
  </si>
  <si>
    <t xml:space="preserve">but all of West Africa.  </t>
  </si>
  <si>
    <t xml:space="preserve">They go to Libya </t>
  </si>
  <si>
    <t>because they think they have a lot of money there</t>
  </si>
  <si>
    <t xml:space="preserve">And they are very badly treated in Libya. </t>
  </si>
  <si>
    <t xml:space="preserve">But from there if they can’t get jobs there </t>
  </si>
  <si>
    <t xml:space="preserve">they try to get into Italy. </t>
  </si>
  <si>
    <t xml:space="preserve">And actually it’s the same situation on the Spanish side.  </t>
  </si>
  <si>
    <t xml:space="preserve">With people trying to get into Europe </t>
  </si>
  <si>
    <t>and there were constantly boats sinking and</t>
  </si>
  <si>
    <t xml:space="preserve">bodies washing on the shores of Sicily </t>
  </si>
  <si>
    <t>and Africans who try to go by boat.</t>
  </si>
  <si>
    <t>And then here is a story about someone I just mentioned,</t>
  </si>
  <si>
    <t xml:space="preserve">an  interview with Paul Collier </t>
  </si>
  <si>
    <t xml:space="preserve">who said, [reads in French] “in Africa the situation is explosive” </t>
  </si>
  <si>
    <t xml:space="preserve">and he says that, this is the 24th October, </t>
  </si>
  <si>
    <t>“the international financial crisis is going to make it more difficult for African countries, because they are not going to get any aid even though certainly none of their banks have been involved in subprime mortgages, in fact commodities’ prices are falling, they are going to get fewer royalties and on the other hand they still have to buy a lot of food and fuel, prices have fallen but they are still very high”</t>
  </si>
  <si>
    <t>So countries like Niger are in a lot of trouble</t>
  </si>
  <si>
    <t xml:space="preserve"> and also they have, because of the drought , food shortages </t>
  </si>
  <si>
    <t xml:space="preserve">and there is some worry now that there is not going to be enough food. </t>
  </si>
  <si>
    <t xml:space="preserve">And this connects to the situation of bio fuels, </t>
  </si>
  <si>
    <t xml:space="preserve">not enough food being produced. </t>
  </si>
  <si>
    <t xml:space="preserve">We might just feel that with rise in the pricing at super market </t>
  </si>
  <si>
    <t>but there it might be desperate</t>
  </si>
  <si>
    <t xml:space="preserve">So these are the main stories </t>
  </si>
  <si>
    <t>and there are other stories but...</t>
  </si>
  <si>
    <t xml:space="preserve">Alright... here is an item which I haven’t discussed </t>
  </si>
  <si>
    <t xml:space="preserve">and which would have to be incorporated </t>
  </si>
  <si>
    <t xml:space="preserve">into any analysis of the present situation and of future situation </t>
  </si>
  <si>
    <t>and it says here...</t>
  </si>
  <si>
    <t xml:space="preserve">indigenous terrorist organization </t>
  </si>
  <si>
    <t xml:space="preserve">and weak state legitimacy </t>
  </si>
  <si>
    <t>and that’s a category they have in their Veratect model</t>
  </si>
  <si>
    <t>Media reported that the Sahel,</t>
  </si>
  <si>
    <t xml:space="preserve">which is the common name for this region because it is in southern Sahara </t>
  </si>
  <si>
    <t xml:space="preserve">and in between the wet area that is the Savannah proper </t>
  </si>
  <si>
    <t>its semi desert called Sahel.</t>
  </si>
  <si>
    <t xml:space="preserve"> It could be French or could be Arabic word  but anyway,</t>
  </si>
  <si>
    <t xml:space="preserve">Media reported the Sahel could become a possible terrorist front </t>
  </si>
  <si>
    <t>and immediately that says something to me</t>
  </si>
  <si>
    <t xml:space="preserve">as I know that Americans have had teams in Senegal,  Mauritania  </t>
  </si>
  <si>
    <t xml:space="preserve">For sure I know Mali, Chad and Niger training local forces to be in anti terrorism </t>
  </si>
  <si>
    <t xml:space="preserve">And the fear was after 911 this became an issue </t>
  </si>
  <si>
    <t xml:space="preserve">and actually one of the reasons for the establishment </t>
  </si>
  <si>
    <t>of this African Command as one of the military zones.</t>
  </si>
  <si>
    <t xml:space="preserve">You know the world is divided by the American military </t>
  </si>
  <si>
    <t xml:space="preserve">into zones that covers the whole world </t>
  </si>
  <si>
    <t xml:space="preserve">It covers the North America, South America, Europe the Pacific </t>
  </si>
  <si>
    <t xml:space="preserve">which covers the most  all of east Asia </t>
  </si>
  <si>
    <t>There was Africa which was divided as Middle East and Europe</t>
  </si>
  <si>
    <t xml:space="preserve">But there is a separate African command still based in Germany </t>
  </si>
  <si>
    <t xml:space="preserve">but it was established actually after 911 </t>
  </si>
  <si>
    <t>its just been established with the planning force right now</t>
  </si>
  <si>
    <t xml:space="preserve">with the idea that this vast Sahelian regions </t>
  </si>
  <si>
    <t xml:space="preserve">are not under anyone’s real control like Afghanistan </t>
  </si>
  <si>
    <t>And therefore could become a home for terrorism.</t>
  </si>
  <si>
    <t xml:space="preserve">Added to this is that </t>
  </si>
  <si>
    <t xml:space="preserve">Algeria has had since 1992 </t>
  </si>
  <si>
    <t xml:space="preserve">an active and dangerous and a very violent Islamic rebellion. </t>
  </si>
  <si>
    <t xml:space="preserve">And I won’t go into the reasons as to why it happened in Algeria, </t>
  </si>
  <si>
    <t xml:space="preserve">but in recent years that movement, </t>
  </si>
  <si>
    <t xml:space="preserve">which by the way is the struggle between it and the Algerian government  </t>
  </si>
  <si>
    <t xml:space="preserve">killed over thousands of people, </t>
  </si>
  <si>
    <t xml:space="preserve">Its been very bloody, </t>
  </si>
  <si>
    <t>there have been massacres, terrible massacres</t>
  </si>
  <si>
    <t>And for a while it has been practically impossible for Europeans to go anywhere in Algeria</t>
  </si>
  <si>
    <t>because they were targets.</t>
  </si>
  <si>
    <t xml:space="preserve">The government finally got it sort of under control </t>
  </si>
  <si>
    <t xml:space="preserve">and now it’s come back up again </t>
  </si>
  <si>
    <t xml:space="preserve">and the most active Islamic group there </t>
  </si>
  <si>
    <t xml:space="preserve">that engages in killing has started setting up car bombs </t>
  </si>
  <si>
    <t>And now calls itself Al-Qaeda in the Maghreb</t>
  </si>
  <si>
    <t xml:space="preserve">which is another name for Tunisia Algeria and Morroco </t>
  </si>
  <si>
    <t xml:space="preserve"> which is an old Arabic name</t>
  </si>
  <si>
    <t xml:space="preserve">So, they have presumably some allies in the desert among these Tuaregs,  </t>
  </si>
  <si>
    <t xml:space="preserve">Who are not just in Niger but in Mali and Algeria  </t>
  </si>
  <si>
    <t>and overlap just a little bit</t>
  </si>
  <si>
    <t>but there are other similar nomadic groups in the east until Libya</t>
  </si>
  <si>
    <t xml:space="preserve">And they have some allies there, </t>
  </si>
  <si>
    <t>or could potentially have allies</t>
  </si>
  <si>
    <t>because all of these people are Muslims.</t>
  </si>
  <si>
    <t xml:space="preserve">Though there are lots of different kinds of Muslims </t>
  </si>
  <si>
    <t>as we know but</t>
  </si>
  <si>
    <t xml:space="preserve">Here media reports that, this could become a possible terrorist front. </t>
  </si>
  <si>
    <t xml:space="preserve">I know that the United States government is concerned with that, </t>
  </si>
  <si>
    <t xml:space="preserve">And there are probably military or intelligence sources available in the US </t>
  </si>
  <si>
    <t>who knows about what’s going on there.</t>
  </si>
  <si>
    <t xml:space="preserve">What I know about these training missions, </t>
  </si>
  <si>
    <t>there was a very favorable article written about them in the Atlantic</t>
  </si>
  <si>
    <t xml:space="preserve">Written by Kaylin~, no not Kaylin~ , </t>
  </si>
  <si>
    <t>Kaylin~ is someone else at Bro~</t>
  </si>
  <si>
    <t>I forgot his name, it will come back to me but</t>
  </si>
  <si>
    <t xml:space="preserve">Anyway it’s a nonsensical article </t>
  </si>
  <si>
    <t xml:space="preserve">I know something about the mission to Chad </t>
  </si>
  <si>
    <t>and it is ridiculous</t>
  </si>
  <si>
    <t xml:space="preserve">The Americans really don’t know what they are doing  </t>
  </si>
  <si>
    <t xml:space="preserve">And if this comes out, </t>
  </si>
  <si>
    <t xml:space="preserve">this reminds me, </t>
  </si>
  <si>
    <t>I don’t know if it is mentioned here</t>
  </si>
  <si>
    <t>But it was mentioned in some other sources I was just looking at</t>
  </si>
  <si>
    <t xml:space="preserve">that the Government of Niger is worried about this effort </t>
  </si>
  <si>
    <t>because some believe that some of Tuareg rebels were trained by the Americans.</t>
  </si>
  <si>
    <t xml:space="preserve">Not that the Americans wanted to </t>
  </si>
  <si>
    <t xml:space="preserve">But they went to some of the Tuareg groups </t>
  </si>
  <si>
    <t xml:space="preserve">because these would be the natural people to patrol the desert for them. </t>
  </si>
  <si>
    <t>But whether their reason is  trying to find Osama Bin Laden in North Africa</t>
  </si>
  <si>
    <t>or whether it’s their own people it’s  different</t>
  </si>
  <si>
    <t xml:space="preserve">So this has been a problem with other parts the Americans come in </t>
  </si>
  <si>
    <t xml:space="preserve">and they don't know whom they are dealing with, </t>
  </si>
  <si>
    <t xml:space="preserve">whether its the president’s people or </t>
  </si>
  <si>
    <t xml:space="preserve">the tribal elements who might be well adapted to working these regions </t>
  </si>
  <si>
    <t xml:space="preserve">but were not loyal to the government , </t>
  </si>
  <si>
    <t xml:space="preserve">And if they were armed and trained, </t>
  </si>
  <si>
    <t>they were actually providing resources to the rebellion.</t>
  </si>
  <si>
    <t xml:space="preserve">So that’s the further thing </t>
  </si>
  <si>
    <t xml:space="preserve">And then I would look on some American sources </t>
  </si>
  <si>
    <t xml:space="preserve">and see what’s available. </t>
  </si>
  <si>
    <t xml:space="preserve">Usually with stuff like this, </t>
  </si>
  <si>
    <t>even though  I don't have any access to any classified information</t>
  </si>
  <si>
    <t xml:space="preserve"> You can find out pretty much anything by looking around enough... </t>
  </si>
  <si>
    <t xml:space="preserve">some newspaper have some stories, </t>
  </si>
  <si>
    <t xml:space="preserve">I read a  devastating story about the American mission in Chad </t>
  </si>
  <si>
    <t xml:space="preserve">in the Washington Post a few years ago </t>
  </si>
  <si>
    <t xml:space="preserve">about how incompetent they were </t>
  </si>
  <si>
    <t xml:space="preserve">and they didn’t know what they were doing </t>
  </si>
  <si>
    <t xml:space="preserve">And who they were dealing with etc. </t>
  </si>
  <si>
    <t>But could also read some favorable reports</t>
  </si>
  <si>
    <t xml:space="preserve">But you can get, </t>
  </si>
  <si>
    <t>it’s surprising how much you can get without having any access to intelligence sources.</t>
  </si>
  <si>
    <t xml:space="preserve">Well its neither, </t>
  </si>
  <si>
    <t xml:space="preserve">It just means that Americans are worried about this area. </t>
  </si>
  <si>
    <t xml:space="preserve">But that’s now a constant. </t>
  </si>
  <si>
    <t>That’s not going to change</t>
  </si>
  <si>
    <t xml:space="preserve">So the issue is trying to find out what they are doing, </t>
  </si>
  <si>
    <t xml:space="preserve">and how they are doing and </t>
  </si>
  <si>
    <t xml:space="preserve">how the government of Niger reacts </t>
  </si>
  <si>
    <t>And what the French thinks about that.</t>
  </si>
  <si>
    <t xml:space="preserve">Because the French view a lot of Americans activities in Africa as directed against them </t>
  </si>
  <si>
    <t xml:space="preserve">In the days of Cold war, </t>
  </si>
  <si>
    <t xml:space="preserve">Americans would do things in Africa saying it’s against Communism </t>
  </si>
  <si>
    <t xml:space="preserve">And the French and French speaking Africa would think it’s against the French. </t>
  </si>
  <si>
    <t xml:space="preserve">So it’s a peculiar French paranoia </t>
  </si>
  <si>
    <t>that they think the Americans are always after their sphere of influence of Africa</t>
  </si>
  <si>
    <t xml:space="preserve">Though a French diplomat once convinced me that it wasn’t absolute paranoia </t>
  </si>
  <si>
    <t xml:space="preserve">but I did convince her that </t>
  </si>
  <si>
    <t xml:space="preserve">Africa is still pretty minor for the United States, </t>
  </si>
  <si>
    <t>less so today because of all the resources there</t>
  </si>
  <si>
    <t xml:space="preserve">So anyway I think of that </t>
  </si>
  <si>
    <t xml:space="preserve">and if I have a lot of time to work on this, </t>
  </si>
  <si>
    <t xml:space="preserve">I would try to find some stuff </t>
  </si>
  <si>
    <t>and see what there is that I could find</t>
  </si>
  <si>
    <t xml:space="preserve">So French media, next item here, </t>
  </si>
  <si>
    <t xml:space="preserve">says that gold and uranium extraction is environmentally damaging  </t>
  </si>
  <si>
    <t>Another source of information</t>
  </si>
  <si>
    <t xml:space="preserve">A whole source of, a vast source of information, </t>
  </si>
  <si>
    <t xml:space="preserve">a French NGO has exposed the fact </t>
  </si>
  <si>
    <t xml:space="preserve">that a French company has been very careless in disposal of the waste of the mines </t>
  </si>
  <si>
    <t>and it has polluted the water table for vast areas around there</t>
  </si>
  <si>
    <t>left a lot of, I guess they are called “talings~” uranium leftover stuff</t>
  </si>
  <si>
    <t xml:space="preserve">It’s very low level of radioactivity </t>
  </si>
  <si>
    <t xml:space="preserve">If you go there for a couple of days </t>
  </si>
  <si>
    <t xml:space="preserve">its not going to do anything </t>
  </si>
  <si>
    <t>But if you draw water from the wells there and live there</t>
  </si>
  <si>
    <t xml:space="preserve">The French NGO has reported </t>
  </si>
  <si>
    <t>and there are some items here that say</t>
  </si>
  <si>
    <t xml:space="preserve">They reported and who knows whether it’s true or not but </t>
  </si>
  <si>
    <t xml:space="preserve">that there is higher cancer rates </t>
  </si>
  <si>
    <t>and all sorts of disease among the locals</t>
  </si>
  <si>
    <t xml:space="preserve">So that means it is a, potentially hot political issue in France as well. </t>
  </si>
  <si>
    <t>And it’s again something the government of Niger doesn’t want to hear.</t>
  </si>
  <si>
    <t>But the more news that’s out there the more public exposure</t>
  </si>
  <si>
    <t>Means to me that the potential for trouble is high</t>
  </si>
  <si>
    <t xml:space="preserve">And not only that it attracts outsiders </t>
  </si>
  <si>
    <t>who might not know there is a troubled situation</t>
  </si>
  <si>
    <t xml:space="preserve">So potential Muslim terrorist, </t>
  </si>
  <si>
    <t>there is an extreme Islamist organization in Algeria</t>
  </si>
  <si>
    <t>There is one in Morocco that is more underground</t>
  </si>
  <si>
    <t xml:space="preserve">Well they are all underground </t>
  </si>
  <si>
    <t>because they are repressed</t>
  </si>
  <si>
    <t xml:space="preserve">There is one heavily underground </t>
  </si>
  <si>
    <t>because its heavily repressed which is in Tunisia</t>
  </si>
  <si>
    <t>Muhammad Gaddafi in Libya has played around with these people</t>
  </si>
  <si>
    <t xml:space="preserve">He doesn’t like these people </t>
  </si>
  <si>
    <t xml:space="preserve">He doesn’t like the extreme Islam people </t>
  </si>
  <si>
    <t>because they don’t like him</t>
  </si>
  <si>
    <t>But he is known to play around with all sorts of people and send weapons</t>
  </si>
  <si>
    <t>It touches on Chad which touches on Sudan</t>
  </si>
  <si>
    <t xml:space="preserve">So if there are public demonstrations in Paris against this </t>
  </si>
  <si>
    <t xml:space="preserve">Then it attracts attention </t>
  </si>
  <si>
    <t>and provides an in for some potential troublemakers</t>
  </si>
  <si>
    <t xml:space="preserve">In other words looking at these sources reminds me of the fact </t>
  </si>
  <si>
    <t>This is not just a local situation</t>
  </si>
  <si>
    <t>It is an international situation</t>
  </si>
  <si>
    <t>That involves forces that go far beyond Niger</t>
  </si>
  <si>
    <t>And that’s big trouble</t>
  </si>
  <si>
    <t xml:space="preserve">Because many of those forces may care </t>
  </si>
  <si>
    <t>nothing about the Tuaregs or about Niger</t>
  </si>
  <si>
    <t xml:space="preserve">and might not even be that interested in getting Uranium </t>
  </si>
  <si>
    <t>Since Uranium is not scarce a resource</t>
  </si>
  <si>
    <t xml:space="preserve">But are interested in destabilizing the region </t>
  </si>
  <si>
    <t>and it’s a region for the reasons that I have given</t>
  </si>
  <si>
    <t>So, these items are quite helpful to look at</t>
  </si>
  <si>
    <t>And I would want to look at the most recent ones</t>
  </si>
  <si>
    <t>A participant in the seventh annual world society forum stated that a citizen resistance for developing response to the exploitation of Niger Uranium and the lack of profit sharing with the local population”</t>
  </si>
  <si>
    <t xml:space="preserve">Again more international tension, </t>
  </si>
  <si>
    <t>So its quite appropriate to look for this</t>
  </si>
  <si>
    <t xml:space="preserve">the signs are not good for predicting stability in this region. </t>
  </si>
  <si>
    <t xml:space="preserve">The government of Niger appears to be fairly intransigent </t>
  </si>
  <si>
    <t xml:space="preserve">Appears to be trying to cover up the fact that there are serious problems there. </t>
  </si>
  <si>
    <t>There is growing international attention to this.</t>
  </si>
  <si>
    <t>Now if I had time I’d look at the French newspapers ...</t>
  </si>
  <si>
    <t>Burkina Faso which is another neighbor of Niger that might have some information</t>
  </si>
  <si>
    <t>If I were doing this for north African countries</t>
  </si>
  <si>
    <t>of various groups Tuaregs, Niger military, Peuhl</t>
  </si>
  <si>
    <r>
      <t>Moderator:</t>
    </r>
    <r>
      <rPr>
        <sz val="11"/>
        <color indexed="8"/>
        <rFont val="Calibri"/>
        <family val="2"/>
      </rPr>
      <t xml:space="preserve"> Prof. Mark Haselkorn</t>
    </r>
  </si>
  <si>
    <r>
      <t xml:space="preserve">Observor: </t>
    </r>
    <r>
      <rPr>
        <sz val="11"/>
        <color indexed="8"/>
        <rFont val="Calibri"/>
        <family val="2"/>
      </rPr>
      <t>Dr. Timothy Thomas</t>
    </r>
  </si>
  <si>
    <r>
      <rPr>
        <b/>
        <sz val="11"/>
        <color indexed="8"/>
        <rFont val="Calibri"/>
        <family val="2"/>
      </rPr>
      <t xml:space="preserve">Technical support: </t>
    </r>
    <r>
      <rPr>
        <sz val="11"/>
        <color indexed="8"/>
        <rFont val="Calibri"/>
        <family val="2"/>
      </rPr>
      <t>Pallavi Damera</t>
    </r>
  </si>
  <si>
    <t>The political analysis was on Niger, its Uranium mines and conflict in that region.</t>
  </si>
  <si>
    <r>
      <t xml:space="preserve">Study Instruments: </t>
    </r>
    <r>
      <rPr>
        <sz val="11"/>
        <color indexed="8"/>
        <rFont val="Calibri"/>
        <family val="2"/>
      </rPr>
      <t xml:space="preserve">(1)Open source generated event table on Niger and Uranium, (2)Open source based Analytic report </t>
    </r>
  </si>
  <si>
    <t>About the Study</t>
  </si>
  <si>
    <t xml:space="preserve">The transcript records the thinks aloud of Prof. Daniel Chirot as he performs a political analysis. </t>
  </si>
  <si>
    <t>The whole process was Video taped and transcribed.</t>
  </si>
  <si>
    <r>
      <t xml:space="preserve">Equipment used by participant: </t>
    </r>
    <r>
      <rPr>
        <sz val="11"/>
        <color indexed="8"/>
        <rFont val="Calibri"/>
        <family val="2"/>
      </rPr>
      <t>Personal computer, personal libray in his home office</t>
    </r>
  </si>
  <si>
    <t>Niger intro</t>
  </si>
  <si>
    <t>Summary</t>
  </si>
  <si>
    <t>opens excel</t>
  </si>
  <si>
    <t>about excel</t>
  </si>
  <si>
    <t>gets to white paper</t>
  </si>
  <si>
    <t>talks about artifacts of tauregs in his house</t>
  </si>
  <si>
    <t>from paper: NMJ, violence in 2007</t>
  </si>
  <si>
    <t>methodology, information finding</t>
  </si>
  <si>
    <t>More about Niger</t>
  </si>
  <si>
    <t>about his experiences in Niger</t>
  </si>
  <si>
    <t>France interested</t>
  </si>
  <si>
    <t>Uranium boom</t>
  </si>
  <si>
    <t>French-Niger dispute</t>
  </si>
  <si>
    <t>revolt - ethnic tuaregs</t>
  </si>
  <si>
    <t>important to know the background</t>
  </si>
  <si>
    <t>Anthropological background of Tuarges</t>
  </si>
  <si>
    <t>Research from books</t>
  </si>
  <si>
    <t>tuareg culture, slaves</t>
  </si>
  <si>
    <t>his experiences in Niger</t>
  </si>
  <si>
    <t>Tuareg loss of livelihood, kidnapping, looting</t>
  </si>
  <si>
    <t xml:space="preserve">governed by Southerners, previously slaves, they don’t like Tuaregs, don’t support slavery </t>
  </si>
  <si>
    <t>information habits</t>
  </si>
  <si>
    <t xml:space="preserve">role of Uranium, French mining company, Rebel demanding share of money, Uranium is not the issue </t>
  </si>
  <si>
    <t>loss of livelihood for tuaregs, southerns controlling all profit, Uranium in north: tuareg's, uranium = money = conflict</t>
  </si>
  <si>
    <t>southerns benefit only southerners</t>
  </si>
  <si>
    <t xml:space="preserve">French cheats on royalties, Niger opens mines to other countries, Tuaregs kidnap foriegners. French pays tuaregs to avoid trouble </t>
  </si>
  <si>
    <t>about sources</t>
  </si>
  <si>
    <t>rebels kidnap chinese</t>
  </si>
  <si>
    <t>limitations of analysis, need to understand the background</t>
  </si>
  <si>
    <t>lack of press freedom and democracy</t>
  </si>
  <si>
    <t>other sources, embassy reports, pronouncements</t>
  </si>
  <si>
    <t>attitude and words used are signs</t>
  </si>
  <si>
    <t>compares Niger's situation with neighbours</t>
  </si>
  <si>
    <t>looks at leMond for current headlines as a signs to indicate trends</t>
  </si>
  <si>
    <t>atittude to its own people, DWB, press, migration as signs</t>
  </si>
  <si>
    <t>economy effects on Niger</t>
  </si>
  <si>
    <t>vast desert regions, easy to fall into terrorist control, Islamic extremists</t>
  </si>
  <si>
    <t xml:space="preserve">rumors that American army is training tuaregs to patrol deserts </t>
  </si>
  <si>
    <t>French paranoia of American involvement</t>
  </si>
  <si>
    <t>NGO reports on French mining copnay causing environmental damage</t>
  </si>
  <si>
    <t>forces beyond Niger, terrorists could mean bad sign</t>
  </si>
  <si>
    <t>Niger govt tries to cover up, Niger easy to destabilize</t>
  </si>
  <si>
    <t>other sources, need to look at upto date information, OS saves time</t>
  </si>
  <si>
    <t>what if Libya or Algeria helps</t>
  </si>
  <si>
    <t>no places to hide, ethnic massacres are possible</t>
  </si>
  <si>
    <t>NIGER INTRO, WHITE PAPER</t>
  </si>
  <si>
    <t>ARTIFACTS IN ROOM</t>
  </si>
  <si>
    <t>NMJ, METHOD</t>
  </si>
  <si>
    <t xml:space="preserve">FRANCE, Ur-BOOM, COFLICT </t>
  </si>
  <si>
    <t>STORIES FROM   NIGER</t>
  </si>
  <si>
    <t>TUAREG LIFESTYLE, SLAVES, DESERT</t>
  </si>
  <si>
    <t>STORIES</t>
  </si>
  <si>
    <t>NO LIVELIHOOD, KIDNAP, LOOT</t>
  </si>
  <si>
    <t>SOUTH :RULES,  WERE SLAVES</t>
  </si>
  <si>
    <t>INFO BEHAVIORS</t>
  </si>
  <si>
    <t>Ur NOT PROBLEM, REBELS WANT SHARE IN PROFITS</t>
  </si>
  <si>
    <t>SOUTHERNERS CONTROL ALL MONEY</t>
  </si>
  <si>
    <t>BENEFIT ONLY SOUTH</t>
  </si>
  <si>
    <t>Fr CHEATS ON ROYALTIES, OTHERS INVITED</t>
  </si>
  <si>
    <t>INFO SOURCES</t>
  </si>
  <si>
    <t>KIDNAP CHINESE</t>
  </si>
  <si>
    <t>NO PRESS FREEDOM</t>
  </si>
  <si>
    <t>OTHER SOURCES</t>
  </si>
  <si>
    <t>ATITTUDE AND WORDS:SIGNS</t>
  </si>
  <si>
    <t>NEIGHBOURS</t>
  </si>
  <si>
    <t>LeMOND,  HEADLINES</t>
  </si>
  <si>
    <t>ATITTUDE TO ITS OWN PEOPLE, PRESS AS SIGNS</t>
  </si>
  <si>
    <t>ECONOMY</t>
  </si>
  <si>
    <t>VAST DESERTS: EASY ACCESS TO TERRORISTS</t>
  </si>
  <si>
    <t>RUMOUR:US ARMY TRAINING</t>
  </si>
  <si>
    <t>Fr PARANOIA</t>
  </si>
  <si>
    <t>ENVI. DAMAGE</t>
  </si>
  <si>
    <t>TERRORISTS:BAD SIGN</t>
  </si>
  <si>
    <t>GOVT. COVER UP</t>
  </si>
  <si>
    <t>OS: NOT UPTO DATE, SAVES TIME</t>
  </si>
  <si>
    <t>LIBYA, ALGERIA</t>
  </si>
  <si>
    <t>MASSACRE?</t>
  </si>
  <si>
    <t>info strategies</t>
  </si>
  <si>
    <t>other signs to look for</t>
  </si>
  <si>
    <t>hypothetical scenario: Massacre</t>
  </si>
  <si>
    <t>positive signs</t>
  </si>
  <si>
    <t>banditry</t>
  </si>
  <si>
    <t>if govt. doesn’t care</t>
  </si>
  <si>
    <t>INFO STARTEGIES</t>
  </si>
  <si>
    <t>OTHER SIGNS</t>
  </si>
  <si>
    <t>IF MASSACRE?</t>
  </si>
  <si>
    <t>POSITIVE SIGNS</t>
  </si>
  <si>
    <t>BANDITRY</t>
  </si>
  <si>
    <t xml:space="preserve"> GOVT ATITTUDE </t>
  </si>
</sst>
</file>

<file path=xl/styles.xml><?xml version="1.0" encoding="utf-8"?>
<styleSheet xmlns="http://schemas.openxmlformats.org/spreadsheetml/2006/main">
  <numFmts count="1">
    <numFmt numFmtId="164" formatCode="dd\-mmm"/>
  </numFmts>
  <fonts count="34">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8"/>
      <name val="Calibri"/>
      <family val="2"/>
    </font>
    <font>
      <sz val="11"/>
      <name val="Calibri"/>
      <family val="2"/>
      <scheme val="minor"/>
    </font>
    <font>
      <sz val="11"/>
      <name val="Calibri"/>
      <family val="2"/>
    </font>
    <font>
      <sz val="10"/>
      <name val="Calibri"/>
      <family val="2"/>
      <scheme val="minor"/>
    </font>
    <font>
      <sz val="10"/>
      <color indexed="8"/>
      <name val="Calibri"/>
      <family val="2"/>
      <scheme val="minor"/>
    </font>
    <font>
      <sz val="11"/>
      <color theme="1"/>
      <name val="Calibri"/>
      <family val="2"/>
    </font>
    <font>
      <sz val="8"/>
      <color indexed="8"/>
      <name val="Calibri"/>
      <family val="2"/>
    </font>
    <font>
      <sz val="8"/>
      <name val="Calibri"/>
      <family val="2"/>
      <scheme val="minor"/>
    </font>
    <font>
      <sz val="8"/>
      <name val="Calibri"/>
      <family val="2"/>
    </font>
    <font>
      <sz val="100"/>
      <color indexed="8"/>
      <name val="Calibri"/>
      <family val="2"/>
    </font>
    <font>
      <sz val="130"/>
      <color indexed="8"/>
      <name val="Calibri"/>
      <family val="2"/>
    </font>
    <font>
      <sz val="120"/>
      <color indexed="8"/>
      <name val="Calibri"/>
      <family val="2"/>
    </font>
    <font>
      <b/>
      <sz val="120"/>
      <color indexed="8"/>
      <name val="Calibri"/>
      <family val="2"/>
    </font>
    <font>
      <sz val="72"/>
      <color indexed="8"/>
      <name val="Calibri"/>
      <family val="2"/>
    </font>
    <font>
      <sz val="11"/>
      <color indexed="8"/>
      <name val="Calibri"/>
      <family val="2"/>
      <scheme val="minor"/>
    </font>
    <font>
      <u/>
      <sz val="11"/>
      <name val="Calibri"/>
      <family val="2"/>
      <scheme val="minor"/>
    </font>
    <font>
      <sz val="55"/>
      <color indexed="8"/>
      <name val="Calibri"/>
      <family val="2"/>
      <scheme val="minor"/>
    </font>
  </fonts>
  <fills count="28">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1"/>
        <bgColor indexed="64"/>
      </patternFill>
    </fill>
    <fill>
      <patternFill patternType="solid">
        <fgColor theme="9" tint="0.59999389629810485"/>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ck">
        <color auto="1"/>
      </left>
      <right style="double">
        <color auto="1"/>
      </right>
      <top style="thick">
        <color auto="1"/>
      </top>
      <bottom style="double">
        <color auto="1"/>
      </bottom>
      <diagonal/>
    </border>
    <border>
      <left style="double">
        <color auto="1"/>
      </left>
      <right style="double">
        <color auto="1"/>
      </right>
      <top style="thick">
        <color auto="1"/>
      </top>
      <bottom style="double">
        <color auto="1"/>
      </bottom>
      <diagonal/>
    </border>
    <border>
      <left style="double">
        <color auto="1"/>
      </left>
      <right style="thick">
        <color auto="1"/>
      </right>
      <top style="thick">
        <color auto="1"/>
      </top>
      <bottom style="double">
        <color auto="1"/>
      </bottom>
      <diagonal/>
    </border>
    <border>
      <left style="thick">
        <color auto="1"/>
      </left>
      <right style="double">
        <color auto="1"/>
      </right>
      <top style="double">
        <color auto="1"/>
      </top>
      <bottom style="double">
        <color auto="1"/>
      </bottom>
      <diagonal/>
    </border>
    <border>
      <left style="double">
        <color auto="1"/>
      </left>
      <right style="double">
        <color auto="1"/>
      </right>
      <top style="double">
        <color auto="1"/>
      </top>
      <bottom style="double">
        <color auto="1"/>
      </bottom>
      <diagonal/>
    </border>
    <border>
      <left style="double">
        <color auto="1"/>
      </left>
      <right style="thick">
        <color auto="1"/>
      </right>
      <top style="double">
        <color auto="1"/>
      </top>
      <bottom style="double">
        <color auto="1"/>
      </bottom>
      <diagonal/>
    </border>
    <border>
      <left style="thick">
        <color auto="1"/>
      </left>
      <right style="double">
        <color auto="1"/>
      </right>
      <top style="double">
        <color auto="1"/>
      </top>
      <bottom style="thick">
        <color auto="1"/>
      </bottom>
      <diagonal/>
    </border>
    <border>
      <left style="double">
        <color auto="1"/>
      </left>
      <right style="double">
        <color auto="1"/>
      </right>
      <top style="double">
        <color auto="1"/>
      </top>
      <bottom style="thick">
        <color auto="1"/>
      </bottom>
      <diagonal/>
    </border>
    <border>
      <left style="double">
        <color auto="1"/>
      </left>
      <right style="thick">
        <color auto="1"/>
      </right>
      <top style="double">
        <color auto="1"/>
      </top>
      <bottom style="thick">
        <color auto="1"/>
      </bottom>
      <diagonal/>
    </border>
    <border>
      <left style="thin">
        <color indexed="64"/>
      </left>
      <right/>
      <top/>
      <bottom/>
      <diagonal/>
    </border>
    <border>
      <left/>
      <right style="thin">
        <color indexed="64"/>
      </right>
      <top/>
      <bottom/>
      <diagonal/>
    </border>
  </borders>
  <cellStyleXfs count="42">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2" fillId="3" borderId="0" applyNumberFormat="0" applyBorder="0" applyAlignment="0" applyProtection="0"/>
    <xf numFmtId="0" fontId="3" fillId="20" borderId="1" applyNumberFormat="0" applyAlignment="0" applyProtection="0"/>
    <xf numFmtId="0" fontId="4" fillId="21" borderId="2" applyNumberFormat="0" applyAlignment="0" applyProtection="0"/>
    <xf numFmtId="0" fontId="5" fillId="0" borderId="0" applyNumberFormat="0" applyFill="0" applyBorder="0" applyAlignment="0" applyProtection="0"/>
    <xf numFmtId="0" fontId="6" fillId="4" borderId="0" applyNumberFormat="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7" borderId="1" applyNumberFormat="0" applyAlignment="0" applyProtection="0"/>
    <xf numFmtId="0" fontId="11" fillId="0" borderId="6" applyNumberFormat="0" applyFill="0" applyAlignment="0" applyProtection="0"/>
    <xf numFmtId="0" fontId="12" fillId="22" borderId="0" applyNumberFormat="0" applyBorder="0" applyAlignment="0" applyProtection="0"/>
    <xf numFmtId="0" fontId="17" fillId="23" borderId="7" applyNumberForma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0" borderId="0" applyNumberFormat="0" applyFill="0" applyBorder="0" applyAlignment="0" applyProtection="0"/>
  </cellStyleXfs>
  <cellXfs count="89">
    <xf numFmtId="0" fontId="0" fillId="0" borderId="0" xfId="0"/>
    <xf numFmtId="0" fontId="0" fillId="0" borderId="0" xfId="0" applyAlignment="1">
      <alignment vertical="top" wrapText="1"/>
    </xf>
    <xf numFmtId="0" fontId="15" fillId="0" borderId="0" xfId="0" applyFont="1"/>
    <xf numFmtId="0" fontId="15" fillId="0" borderId="0" xfId="0" applyFont="1" applyAlignment="1">
      <alignment vertical="top" wrapText="1"/>
    </xf>
    <xf numFmtId="0" fontId="15" fillId="0" borderId="0" xfId="0" applyFont="1" applyAlignment="1">
      <alignment horizontal="center" vertical="top" wrapText="1"/>
    </xf>
    <xf numFmtId="0" fontId="0" fillId="0" borderId="0" xfId="0" applyFont="1"/>
    <xf numFmtId="164" fontId="0" fillId="0" borderId="0" xfId="0" applyNumberFormat="1" applyFont="1"/>
    <xf numFmtId="0" fontId="20" fillId="0" borderId="0" xfId="0" applyFont="1"/>
    <xf numFmtId="0" fontId="21" fillId="0" borderId="0" xfId="0" applyFont="1"/>
    <xf numFmtId="0" fontId="0" fillId="0" borderId="0" xfId="0" applyFont="1" applyBorder="1" applyAlignment="1">
      <alignment horizontal="center" vertical="top"/>
    </xf>
    <xf numFmtId="0" fontId="0" fillId="0" borderId="10" xfId="0" applyBorder="1"/>
    <xf numFmtId="0" fontId="0" fillId="0" borderId="14" xfId="0" applyBorder="1"/>
    <xf numFmtId="0" fontId="22" fillId="0" borderId="15" xfId="0" applyFont="1" applyBorder="1"/>
    <xf numFmtId="0" fontId="0" fillId="25" borderId="14" xfId="0" applyFill="1" applyBorder="1"/>
    <xf numFmtId="0" fontId="0" fillId="0" borderId="15" xfId="0" applyBorder="1"/>
    <xf numFmtId="0" fontId="22" fillId="0" borderId="17" xfId="0" applyFont="1" applyBorder="1"/>
    <xf numFmtId="0" fontId="0" fillId="0" borderId="17" xfId="0" applyBorder="1"/>
    <xf numFmtId="0" fontId="0" fillId="25" borderId="18" xfId="0" applyFill="1" applyBorder="1"/>
    <xf numFmtId="0" fontId="0" fillId="0" borderId="0" xfId="0" applyAlignment="1">
      <alignment horizontal="center" vertical="top" textRotation="90" wrapText="1"/>
    </xf>
    <xf numFmtId="0" fontId="0" fillId="0" borderId="0" xfId="0" applyAlignment="1">
      <alignment horizontal="center" textRotation="90" wrapText="1"/>
    </xf>
    <xf numFmtId="0" fontId="0" fillId="0" borderId="0" xfId="0" applyAlignment="1">
      <alignment horizontal="center" textRotation="90"/>
    </xf>
    <xf numFmtId="0" fontId="0" fillId="0" borderId="0" xfId="0" applyAlignment="1">
      <alignment horizontal="center" vertical="top" textRotation="90"/>
    </xf>
    <xf numFmtId="0" fontId="18" fillId="0" borderId="0" xfId="0" applyFont="1" applyAlignment="1">
      <alignment horizontal="center" vertical="top" textRotation="90"/>
    </xf>
    <xf numFmtId="0" fontId="19" fillId="0" borderId="0" xfId="0" applyFont="1" applyAlignment="1">
      <alignment horizontal="center" vertical="top" textRotation="90"/>
    </xf>
    <xf numFmtId="0" fontId="0" fillId="0" borderId="0" xfId="0" applyFont="1" applyBorder="1" applyAlignment="1">
      <alignment horizontal="center" vertical="top" wrapText="1"/>
    </xf>
    <xf numFmtId="0" fontId="0" fillId="0" borderId="0" xfId="0" applyFont="1" applyBorder="1" applyAlignment="1">
      <alignment horizontal="center" vertical="top"/>
    </xf>
    <xf numFmtId="0" fontId="23" fillId="0" borderId="0" xfId="0" applyFont="1" applyAlignment="1">
      <alignment horizontal="center" textRotation="90"/>
    </xf>
    <xf numFmtId="0" fontId="23" fillId="0" borderId="0" xfId="0" applyFont="1" applyAlignment="1">
      <alignment horizontal="center" textRotation="90" wrapText="1"/>
    </xf>
    <xf numFmtId="0" fontId="23" fillId="0" borderId="0" xfId="0" applyFont="1" applyAlignment="1">
      <alignment horizontal="center" vertical="top" textRotation="90"/>
    </xf>
    <xf numFmtId="0" fontId="23" fillId="0" borderId="0" xfId="0" applyFont="1" applyAlignment="1">
      <alignment horizontal="center" vertical="top" textRotation="90" wrapText="1"/>
    </xf>
    <xf numFmtId="0" fontId="24" fillId="0" borderId="0" xfId="0" applyFont="1" applyAlignment="1">
      <alignment horizontal="center" vertical="top" textRotation="90"/>
    </xf>
    <xf numFmtId="0" fontId="25" fillId="0" borderId="0" xfId="0" applyFont="1" applyAlignment="1">
      <alignment horizontal="center" vertical="top" textRotation="90"/>
    </xf>
    <xf numFmtId="0" fontId="0" fillId="26" borderId="0" xfId="0" applyFill="1"/>
    <xf numFmtId="0" fontId="0" fillId="27" borderId="14" xfId="0" applyFill="1" applyBorder="1"/>
    <xf numFmtId="0" fontId="0" fillId="0" borderId="0" xfId="0" applyFill="1"/>
    <xf numFmtId="0" fontId="26" fillId="0" borderId="0" xfId="0" applyFont="1"/>
    <xf numFmtId="0" fontId="27" fillId="0" borderId="0" xfId="0" applyFont="1" applyAlignment="1">
      <alignment horizontal="left"/>
    </xf>
    <xf numFmtId="0" fontId="27" fillId="0" borderId="0" xfId="0" applyFont="1" applyFill="1" applyAlignment="1">
      <alignment horizontal="left"/>
    </xf>
    <xf numFmtId="0" fontId="0" fillId="0" borderId="0" xfId="0" applyAlignment="1"/>
    <xf numFmtId="0" fontId="28" fillId="0" borderId="0" xfId="0" applyFont="1"/>
    <xf numFmtId="0" fontId="28" fillId="0" borderId="0" xfId="0" applyFont="1" applyAlignment="1">
      <alignment horizontal="left"/>
    </xf>
    <xf numFmtId="0" fontId="29" fillId="0" borderId="0" xfId="0" applyFont="1"/>
    <xf numFmtId="0" fontId="28" fillId="0" borderId="0" xfId="0" applyFont="1" applyFill="1"/>
    <xf numFmtId="0" fontId="30" fillId="0" borderId="0" xfId="0" applyFont="1"/>
    <xf numFmtId="0" fontId="0" fillId="0" borderId="0" xfId="0" applyFont="1" applyBorder="1" applyAlignment="1">
      <alignment horizontal="center" vertical="top"/>
    </xf>
    <xf numFmtId="0" fontId="0" fillId="0" borderId="0" xfId="0" applyFont="1" applyBorder="1" applyAlignment="1">
      <alignment horizontal="center" vertical="top" wrapText="1"/>
    </xf>
    <xf numFmtId="0" fontId="0" fillId="0" borderId="0" xfId="0" applyBorder="1" applyAlignment="1">
      <alignment horizontal="center" vertical="top" wrapText="1"/>
    </xf>
    <xf numFmtId="0" fontId="19" fillId="0" borderId="0" xfId="0" applyFont="1" applyAlignment="1">
      <alignment horizontal="center"/>
    </xf>
    <xf numFmtId="0" fontId="18"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left" vertical="center"/>
    </xf>
    <xf numFmtId="0" fontId="0" fillId="0" borderId="0" xfId="0" applyFont="1" applyAlignment="1">
      <alignment horizontal="center" vertical="center"/>
    </xf>
    <xf numFmtId="0" fontId="0" fillId="0" borderId="0" xfId="0" applyFont="1" applyAlignment="1">
      <alignment horizontal="left" vertical="center"/>
    </xf>
    <xf numFmtId="0" fontId="21" fillId="0" borderId="0" xfId="0" applyFont="1" applyAlignment="1">
      <alignment horizontal="left" vertical="center"/>
    </xf>
    <xf numFmtId="0" fontId="0" fillId="0" borderId="0" xfId="0" applyBorder="1" applyAlignment="1">
      <alignment horizontal="center" vertical="top"/>
    </xf>
    <xf numFmtId="0" fontId="0" fillId="0" borderId="0" xfId="0" applyAlignment="1">
      <alignment horizontal="center" vertical="center" wrapText="1"/>
    </xf>
    <xf numFmtId="0" fontId="0" fillId="0" borderId="0" xfId="0" applyFont="1" applyBorder="1" applyAlignment="1">
      <alignment horizontal="center" vertical="center" wrapText="1"/>
    </xf>
    <xf numFmtId="0" fontId="0" fillId="0" borderId="0" xfId="0" applyFont="1" applyBorder="1" applyAlignment="1">
      <alignment horizontal="center" vertical="center"/>
    </xf>
    <xf numFmtId="0" fontId="0" fillId="0" borderId="0" xfId="0" applyAlignment="1">
      <alignment vertical="center"/>
    </xf>
    <xf numFmtId="0" fontId="0" fillId="0" borderId="0" xfId="0" applyAlignment="1">
      <alignment vertical="top"/>
    </xf>
    <xf numFmtId="0" fontId="15" fillId="0" borderId="0" xfId="0" applyFont="1" applyAlignment="1">
      <alignment wrapText="1"/>
    </xf>
    <xf numFmtId="0" fontId="15" fillId="0" borderId="0" xfId="0" applyFont="1" applyAlignment="1">
      <alignment horizontal="center" vertical="center" wrapText="1"/>
    </xf>
    <xf numFmtId="0" fontId="15" fillId="0" borderId="0" xfId="0" applyFont="1" applyAlignment="1">
      <alignment horizontal="left" vertical="center" wrapText="1"/>
    </xf>
    <xf numFmtId="0" fontId="0" fillId="0" borderId="0" xfId="0" applyAlignment="1">
      <alignment horizontal="center" vertical="top" wrapText="1"/>
    </xf>
    <xf numFmtId="0" fontId="0" fillId="0" borderId="0" xfId="0" applyAlignment="1">
      <alignment horizontal="center"/>
    </xf>
    <xf numFmtId="0" fontId="0" fillId="0" borderId="0" xfId="0" applyAlignment="1">
      <alignment horizontal="center" vertical="top"/>
    </xf>
    <xf numFmtId="0" fontId="31" fillId="0" borderId="0" xfId="0" applyFont="1" applyAlignment="1">
      <alignment horizontal="left" indent="1"/>
    </xf>
    <xf numFmtId="0" fontId="0" fillId="0" borderId="0" xfId="0" applyFont="1" applyAlignment="1">
      <alignment horizontal="left"/>
    </xf>
    <xf numFmtId="0" fontId="21" fillId="0" borderId="0" xfId="0" applyFont="1" applyAlignment="1">
      <alignment horizontal="left"/>
    </xf>
    <xf numFmtId="0" fontId="20" fillId="0" borderId="0" xfId="0" applyFont="1" applyAlignment="1">
      <alignment horizontal="left"/>
    </xf>
    <xf numFmtId="0" fontId="0" fillId="0" borderId="0" xfId="0" applyAlignment="1">
      <alignment horizontal="center" vertical="center"/>
    </xf>
    <xf numFmtId="0" fontId="0" fillId="0" borderId="0" xfId="0" applyFont="1" applyBorder="1" applyAlignment="1">
      <alignment horizontal="center" vertical="top"/>
    </xf>
    <xf numFmtId="0" fontId="0" fillId="0" borderId="0" xfId="0" applyFont="1" applyBorder="1" applyAlignment="1">
      <alignment horizontal="center" vertical="top" wrapText="1"/>
    </xf>
    <xf numFmtId="0" fontId="0" fillId="0" borderId="0" xfId="0" applyFont="1" applyBorder="1" applyAlignment="1">
      <alignment horizontal="center" vertical="top" wrapText="1"/>
    </xf>
    <xf numFmtId="0" fontId="0" fillId="0" borderId="0" xfId="0" applyFont="1" applyBorder="1" applyAlignment="1">
      <alignment horizontal="center" vertical="top"/>
    </xf>
    <xf numFmtId="0" fontId="15" fillId="0" borderId="0" xfId="0" applyFont="1" applyAlignment="1">
      <alignment horizontal="center" vertical="center"/>
    </xf>
    <xf numFmtId="0" fontId="0" fillId="0" borderId="0" xfId="0" applyAlignment="1">
      <alignment horizontal="center" vertical="top" wrapText="1"/>
    </xf>
    <xf numFmtId="0" fontId="0" fillId="0" borderId="0" xfId="0" applyBorder="1" applyAlignment="1">
      <alignment horizontal="center" vertical="top" wrapText="1"/>
    </xf>
    <xf numFmtId="0" fontId="0" fillId="0" borderId="0" xfId="0" applyFont="1" applyBorder="1" applyAlignment="1">
      <alignment horizontal="center" vertical="top" wrapText="1"/>
    </xf>
    <xf numFmtId="0" fontId="0" fillId="0" borderId="0" xfId="0" applyFont="1" applyBorder="1" applyAlignment="1">
      <alignment horizontal="center" vertical="top"/>
    </xf>
    <xf numFmtId="0" fontId="0" fillId="0" borderId="0" xfId="0" applyFont="1" applyBorder="1" applyAlignment="1">
      <alignment horizontal="center" wrapText="1"/>
    </xf>
    <xf numFmtId="0" fontId="0" fillId="24" borderId="11" xfId="0" applyFill="1" applyBorder="1" applyAlignment="1">
      <alignment horizontal="center"/>
    </xf>
    <xf numFmtId="0" fontId="0" fillId="24" borderId="12" xfId="0" applyFill="1" applyBorder="1" applyAlignment="1">
      <alignment horizontal="center"/>
    </xf>
    <xf numFmtId="0" fontId="0" fillId="24" borderId="13" xfId="0" applyFill="1" applyBorder="1" applyAlignment="1">
      <alignment horizontal="center" vertical="center" textRotation="90"/>
    </xf>
    <xf numFmtId="0" fontId="0" fillId="24" borderId="16" xfId="0" applyFill="1" applyBorder="1" applyAlignment="1">
      <alignment horizontal="center" vertical="center" textRotation="90"/>
    </xf>
    <xf numFmtId="0" fontId="33" fillId="0" borderId="0" xfId="0" applyFont="1" applyAlignment="1">
      <alignment vertical="top" textRotation="180"/>
    </xf>
    <xf numFmtId="0" fontId="33" fillId="0" borderId="0" xfId="0" applyFont="1" applyBorder="1" applyAlignment="1">
      <alignment horizontal="center" vertical="top" textRotation="180" wrapText="1"/>
    </xf>
    <xf numFmtId="0" fontId="33" fillId="0" borderId="20" xfId="0" applyFont="1" applyBorder="1" applyAlignment="1">
      <alignment horizontal="center" vertical="top" textRotation="180" wrapText="1"/>
    </xf>
    <xf numFmtId="0" fontId="33" fillId="0" borderId="19" xfId="0" applyFont="1" applyBorder="1" applyAlignment="1">
      <alignment horizontal="center" vertical="top" textRotation="180" wrapText="1"/>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2:H35"/>
  <sheetViews>
    <sheetView workbookViewId="0">
      <selection activeCell="F22" sqref="F22"/>
    </sheetView>
  </sheetViews>
  <sheetFormatPr defaultRowHeight="15"/>
  <cols>
    <col min="2" max="2" width="5" customWidth="1"/>
  </cols>
  <sheetData>
    <row r="2" spans="1:8">
      <c r="C2" s="2" t="s">
        <v>309</v>
      </c>
    </row>
    <row r="3" spans="1:8" s="5" customFormat="1">
      <c r="C3" t="s">
        <v>1425</v>
      </c>
    </row>
    <row r="4" spans="1:8" s="5" customFormat="1">
      <c r="C4" t="s">
        <v>1426</v>
      </c>
    </row>
    <row r="5" spans="1:8">
      <c r="C5" t="s">
        <v>308</v>
      </c>
    </row>
    <row r="6" spans="1:8">
      <c r="C6" t="s">
        <v>1422</v>
      </c>
    </row>
    <row r="8" spans="1:8">
      <c r="C8" s="2" t="s">
        <v>1424</v>
      </c>
      <c r="G8" s="2"/>
    </row>
    <row r="9" spans="1:8">
      <c r="C9" s="2" t="s">
        <v>1419</v>
      </c>
      <c r="G9" s="2"/>
      <c r="H9" t="s">
        <v>270</v>
      </c>
    </row>
    <row r="10" spans="1:8">
      <c r="C10" s="2" t="s">
        <v>1420</v>
      </c>
      <c r="G10" s="2"/>
      <c r="H10" t="s">
        <v>271</v>
      </c>
    </row>
    <row r="11" spans="1:8">
      <c r="C11" t="s">
        <v>1421</v>
      </c>
      <c r="G11" s="2"/>
      <c r="H11" s="2" t="s">
        <v>1423</v>
      </c>
    </row>
    <row r="12" spans="1:8">
      <c r="G12" s="2"/>
      <c r="H12" s="2" t="s">
        <v>1427</v>
      </c>
    </row>
    <row r="14" spans="1:8">
      <c r="C14" s="2" t="s">
        <v>269</v>
      </c>
    </row>
    <row r="15" spans="1:8">
      <c r="A15" s="58"/>
      <c r="B15" s="75" t="s">
        <v>256</v>
      </c>
      <c r="C15" s="6" t="s">
        <v>2</v>
      </c>
    </row>
    <row r="16" spans="1:8">
      <c r="A16" s="58"/>
      <c r="B16" s="75"/>
      <c r="C16" t="s">
        <v>8</v>
      </c>
    </row>
    <row r="17" spans="1:3">
      <c r="A17" s="58"/>
      <c r="B17" s="75"/>
      <c r="C17" t="s">
        <v>9</v>
      </c>
    </row>
    <row r="18" spans="1:3">
      <c r="A18" s="58"/>
      <c r="B18" s="75" t="s">
        <v>257</v>
      </c>
      <c r="C18" t="s">
        <v>10</v>
      </c>
    </row>
    <row r="19" spans="1:3">
      <c r="A19" s="58"/>
      <c r="B19" s="75"/>
      <c r="C19" t="s">
        <v>132</v>
      </c>
    </row>
    <row r="20" spans="1:3">
      <c r="A20" s="58"/>
      <c r="B20" s="75"/>
      <c r="C20" t="s">
        <v>5</v>
      </c>
    </row>
    <row r="21" spans="1:3">
      <c r="A21" s="58"/>
      <c r="B21" s="75" t="s">
        <v>258</v>
      </c>
      <c r="C21" t="s">
        <v>11</v>
      </c>
    </row>
    <row r="22" spans="1:3">
      <c r="A22" s="58"/>
      <c r="B22" s="75"/>
      <c r="C22" t="s">
        <v>6</v>
      </c>
    </row>
    <row r="23" spans="1:3">
      <c r="A23" s="58"/>
      <c r="B23" s="75"/>
      <c r="C23" t="s">
        <v>7</v>
      </c>
    </row>
    <row r="25" spans="1:3">
      <c r="C25" s="2" t="s">
        <v>234</v>
      </c>
    </row>
    <row r="26" spans="1:3">
      <c r="C26" t="s">
        <v>261</v>
      </c>
    </row>
    <row r="27" spans="1:3">
      <c r="C27" s="66" t="s">
        <v>259</v>
      </c>
    </row>
    <row r="28" spans="1:3">
      <c r="C28" s="66" t="s">
        <v>260</v>
      </c>
    </row>
    <row r="29" spans="1:3">
      <c r="C29" s="66" t="s">
        <v>262</v>
      </c>
    </row>
    <row r="30" spans="1:3">
      <c r="C30" s="66" t="s">
        <v>263</v>
      </c>
    </row>
    <row r="31" spans="1:3">
      <c r="C31" s="66" t="s">
        <v>264</v>
      </c>
    </row>
    <row r="32" spans="1:3">
      <c r="C32" s="66" t="s">
        <v>265</v>
      </c>
    </row>
    <row r="33" spans="3:3">
      <c r="C33" s="66" t="s">
        <v>266</v>
      </c>
    </row>
    <row r="34" spans="3:3">
      <c r="C34" s="66" t="s">
        <v>267</v>
      </c>
    </row>
    <row r="35" spans="3:3">
      <c r="C35" s="66" t="s">
        <v>268</v>
      </c>
    </row>
  </sheetData>
  <sheetProtection selectLockedCells="1" selectUnlockedCells="1"/>
  <mergeCells count="3">
    <mergeCell ref="B21:B23"/>
    <mergeCell ref="B18:B20"/>
    <mergeCell ref="B15:B17"/>
  </mergeCells>
  <phoneticPr fontId="0" type="noConversion"/>
  <pageMargins left="0.7" right="0.7" top="0.75" bottom="0.75"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dimension ref="A2:F1265"/>
  <sheetViews>
    <sheetView topLeftCell="A1236" workbookViewId="0">
      <selection activeCell="B1114" sqref="B1114:B1140"/>
    </sheetView>
  </sheetViews>
  <sheetFormatPr defaultRowHeight="15"/>
  <cols>
    <col min="1" max="2" width="11.85546875" customWidth="1"/>
    <col min="3" max="3" width="5.140625" style="55" customWidth="1"/>
    <col min="4" max="4" width="9.140625" style="52"/>
    <col min="5" max="5" width="15.140625" customWidth="1"/>
    <col min="6" max="6" width="8" customWidth="1"/>
  </cols>
  <sheetData>
    <row r="2" spans="1:6">
      <c r="A2" s="60" t="s">
        <v>62</v>
      </c>
      <c r="B2" s="60" t="s">
        <v>1429</v>
      </c>
      <c r="C2" s="61" t="s">
        <v>193</v>
      </c>
      <c r="D2" s="62" t="s">
        <v>186</v>
      </c>
      <c r="E2" s="60" t="s">
        <v>185</v>
      </c>
      <c r="F2" s="60" t="s">
        <v>189</v>
      </c>
    </row>
    <row r="3" spans="1:6">
      <c r="A3" s="78" t="s">
        <v>67</v>
      </c>
      <c r="B3" s="72"/>
      <c r="C3" s="56"/>
      <c r="D3" s="67"/>
      <c r="E3" s="8" t="s">
        <v>70</v>
      </c>
    </row>
    <row r="4" spans="1:6">
      <c r="A4" s="78"/>
      <c r="B4" s="72"/>
      <c r="C4" s="56"/>
      <c r="D4" s="67"/>
      <c r="E4" s="8" t="s">
        <v>71</v>
      </c>
    </row>
    <row r="5" spans="1:6">
      <c r="A5" s="78"/>
      <c r="B5" s="72"/>
      <c r="C5" s="56"/>
      <c r="D5" s="67"/>
      <c r="E5" s="8" t="s">
        <v>72</v>
      </c>
    </row>
    <row r="6" spans="1:6">
      <c r="A6" s="78"/>
      <c r="B6" s="72"/>
      <c r="C6" s="56"/>
      <c r="D6" s="67"/>
      <c r="E6" s="8" t="s">
        <v>73</v>
      </c>
    </row>
    <row r="7" spans="1:6">
      <c r="A7" s="78"/>
      <c r="B7" s="72"/>
      <c r="C7" s="56"/>
      <c r="D7" s="67"/>
      <c r="E7" s="8" t="s">
        <v>74</v>
      </c>
    </row>
    <row r="8" spans="1:6">
      <c r="A8" s="78"/>
      <c r="B8" s="72"/>
      <c r="C8" s="56"/>
      <c r="D8" s="67"/>
      <c r="E8" s="8" t="s">
        <v>75</v>
      </c>
    </row>
    <row r="9" spans="1:6">
      <c r="A9" s="78"/>
      <c r="B9" s="72"/>
      <c r="C9" s="56"/>
      <c r="D9" s="67"/>
      <c r="E9" s="8" t="s">
        <v>76</v>
      </c>
    </row>
    <row r="10" spans="1:6">
      <c r="A10" s="78"/>
      <c r="B10" s="72"/>
      <c r="C10" s="56"/>
      <c r="D10" s="67"/>
      <c r="E10" s="8" t="s">
        <v>77</v>
      </c>
    </row>
    <row r="11" spans="1:6">
      <c r="A11" s="78" t="s">
        <v>78</v>
      </c>
      <c r="B11" s="72"/>
      <c r="C11" s="56"/>
      <c r="D11" s="67"/>
      <c r="E11" s="8" t="s">
        <v>79</v>
      </c>
    </row>
    <row r="12" spans="1:6">
      <c r="A12" s="78"/>
      <c r="B12" s="77" t="s">
        <v>1428</v>
      </c>
      <c r="C12" s="56">
        <v>1</v>
      </c>
      <c r="D12" s="53" t="s">
        <v>235</v>
      </c>
    </row>
    <row r="13" spans="1:6">
      <c r="A13" s="78"/>
      <c r="B13" s="77"/>
      <c r="C13" s="56">
        <v>2</v>
      </c>
      <c r="D13" s="53" t="s">
        <v>236</v>
      </c>
    </row>
    <row r="14" spans="1:6">
      <c r="A14" s="78"/>
      <c r="B14" s="77"/>
      <c r="C14" s="56">
        <v>3</v>
      </c>
      <c r="D14" s="68" t="s">
        <v>237</v>
      </c>
    </row>
    <row r="15" spans="1:6">
      <c r="A15" s="78"/>
      <c r="B15" s="77"/>
      <c r="C15" s="56">
        <v>4</v>
      </c>
      <c r="D15" s="68" t="s">
        <v>238</v>
      </c>
    </row>
    <row r="16" spans="1:6">
      <c r="A16" s="78"/>
      <c r="B16" s="77"/>
      <c r="C16" s="56">
        <v>5</v>
      </c>
      <c r="D16" s="68" t="s">
        <v>239</v>
      </c>
    </row>
    <row r="17" spans="1:4">
      <c r="A17" s="78"/>
      <c r="B17" s="77"/>
      <c r="C17" s="56">
        <v>6</v>
      </c>
      <c r="D17" s="68" t="s">
        <v>240</v>
      </c>
    </row>
    <row r="18" spans="1:4">
      <c r="A18" s="78"/>
      <c r="B18" s="77"/>
      <c r="C18" s="56">
        <v>7</v>
      </c>
      <c r="D18" s="68" t="s">
        <v>241</v>
      </c>
    </row>
    <row r="19" spans="1:4">
      <c r="A19" s="78"/>
      <c r="B19" s="77"/>
      <c r="C19" s="56">
        <v>8</v>
      </c>
      <c r="D19" s="68" t="s">
        <v>242</v>
      </c>
    </row>
    <row r="20" spans="1:4">
      <c r="A20" s="78"/>
      <c r="B20" s="77"/>
      <c r="C20" s="56">
        <v>9</v>
      </c>
      <c r="D20" s="68" t="s">
        <v>243</v>
      </c>
    </row>
    <row r="21" spans="1:4">
      <c r="A21" s="78"/>
      <c r="B21" s="77" t="s">
        <v>1430</v>
      </c>
      <c r="C21" s="56">
        <v>10</v>
      </c>
      <c r="D21" s="53" t="s">
        <v>244</v>
      </c>
    </row>
    <row r="22" spans="1:4">
      <c r="A22" s="78"/>
      <c r="B22" s="78"/>
      <c r="C22" s="56">
        <v>11</v>
      </c>
      <c r="D22" s="68" t="s">
        <v>245</v>
      </c>
    </row>
    <row r="23" spans="1:4">
      <c r="A23" s="78"/>
      <c r="B23" s="78"/>
      <c r="C23" s="56">
        <v>12</v>
      </c>
      <c r="D23" s="68" t="s">
        <v>246</v>
      </c>
    </row>
    <row r="24" spans="1:4">
      <c r="A24" s="78"/>
      <c r="B24" s="78"/>
      <c r="C24" s="56">
        <v>13</v>
      </c>
      <c r="D24" s="53" t="s">
        <v>247</v>
      </c>
    </row>
    <row r="25" spans="1:4">
      <c r="A25" s="78"/>
      <c r="B25" s="78"/>
      <c r="C25" s="56">
        <v>14</v>
      </c>
      <c r="D25" s="53" t="s">
        <v>248</v>
      </c>
    </row>
    <row r="26" spans="1:4">
      <c r="A26" s="78"/>
      <c r="B26" s="78"/>
      <c r="C26" s="56">
        <v>15</v>
      </c>
      <c r="D26" s="53" t="s">
        <v>249</v>
      </c>
    </row>
    <row r="27" spans="1:4">
      <c r="A27" s="78"/>
      <c r="B27" s="78"/>
      <c r="C27" s="56">
        <v>16</v>
      </c>
      <c r="D27" s="53" t="s">
        <v>250</v>
      </c>
    </row>
    <row r="28" spans="1:4">
      <c r="A28" s="78"/>
      <c r="B28" s="78"/>
      <c r="C28" s="56">
        <v>17</v>
      </c>
      <c r="D28" s="53" t="s">
        <v>251</v>
      </c>
    </row>
    <row r="29" spans="1:4">
      <c r="A29" s="78"/>
      <c r="B29" s="78"/>
      <c r="C29" s="56">
        <v>18</v>
      </c>
      <c r="D29" s="53" t="s">
        <v>252</v>
      </c>
    </row>
    <row r="30" spans="1:4">
      <c r="A30" s="78"/>
      <c r="B30" s="78"/>
      <c r="C30" s="56">
        <v>19</v>
      </c>
      <c r="D30" s="53" t="s">
        <v>253</v>
      </c>
    </row>
    <row r="31" spans="1:4">
      <c r="A31" s="78"/>
      <c r="B31" s="78"/>
      <c r="C31" s="56">
        <v>20</v>
      </c>
      <c r="D31" s="68" t="s">
        <v>254</v>
      </c>
    </row>
    <row r="32" spans="1:4">
      <c r="A32" s="78"/>
      <c r="B32" s="78"/>
      <c r="C32" s="56">
        <v>21</v>
      </c>
      <c r="D32" s="68" t="s">
        <v>255</v>
      </c>
    </row>
    <row r="33" spans="1:4">
      <c r="A33" s="78"/>
      <c r="B33" s="77" t="s">
        <v>1431</v>
      </c>
      <c r="C33" s="56">
        <v>22</v>
      </c>
      <c r="D33" s="53" t="s">
        <v>273</v>
      </c>
    </row>
    <row r="34" spans="1:4">
      <c r="A34" s="78"/>
      <c r="B34" s="78"/>
      <c r="C34" s="56">
        <v>23</v>
      </c>
      <c r="D34" s="69" t="s">
        <v>274</v>
      </c>
    </row>
    <row r="35" spans="1:4">
      <c r="A35" s="78"/>
      <c r="B35" s="78"/>
      <c r="C35" s="56">
        <v>24</v>
      </c>
      <c r="D35" s="69" t="s">
        <v>275</v>
      </c>
    </row>
    <row r="36" spans="1:4">
      <c r="A36" s="78"/>
      <c r="B36" s="78"/>
      <c r="C36" s="56">
        <v>25</v>
      </c>
      <c r="D36" s="69" t="s">
        <v>276</v>
      </c>
    </row>
    <row r="37" spans="1:4">
      <c r="A37" s="78"/>
      <c r="B37" s="78"/>
      <c r="C37" s="56">
        <v>26</v>
      </c>
      <c r="D37" s="69" t="s">
        <v>277</v>
      </c>
    </row>
    <row r="38" spans="1:4">
      <c r="A38" s="78"/>
      <c r="B38" s="78"/>
      <c r="C38" s="56">
        <v>27</v>
      </c>
      <c r="D38" s="69" t="s">
        <v>278</v>
      </c>
    </row>
    <row r="39" spans="1:4">
      <c r="A39" s="78"/>
      <c r="B39" s="78"/>
      <c r="C39" s="56">
        <v>28</v>
      </c>
      <c r="D39" s="69" t="s">
        <v>279</v>
      </c>
    </row>
    <row r="40" spans="1:4">
      <c r="A40" s="78"/>
      <c r="B40" s="78"/>
      <c r="C40" s="56">
        <v>29</v>
      </c>
      <c r="D40" s="69" t="s">
        <v>280</v>
      </c>
    </row>
    <row r="41" spans="1:4">
      <c r="A41" s="78"/>
      <c r="B41" s="78"/>
      <c r="C41" s="56">
        <v>30</v>
      </c>
      <c r="D41" s="69" t="s">
        <v>281</v>
      </c>
    </row>
    <row r="42" spans="1:4">
      <c r="A42" s="78"/>
      <c r="B42" s="77" t="s">
        <v>1432</v>
      </c>
      <c r="C42" s="56">
        <v>31</v>
      </c>
      <c r="D42" s="50" t="s">
        <v>282</v>
      </c>
    </row>
    <row r="43" spans="1:4">
      <c r="A43" s="78"/>
      <c r="B43" s="78"/>
      <c r="C43" s="56">
        <v>32</v>
      </c>
      <c r="D43" s="50" t="s">
        <v>283</v>
      </c>
    </row>
    <row r="44" spans="1:4">
      <c r="A44" s="78"/>
      <c r="B44" s="78"/>
      <c r="C44" s="56">
        <v>33</v>
      </c>
      <c r="D44" s="50" t="s">
        <v>284</v>
      </c>
    </row>
    <row r="45" spans="1:4">
      <c r="A45" s="78"/>
      <c r="B45" s="78"/>
      <c r="C45" s="56">
        <v>34</v>
      </c>
      <c r="D45" s="50" t="s">
        <v>285</v>
      </c>
    </row>
    <row r="46" spans="1:4">
      <c r="A46" s="78"/>
      <c r="B46" s="78"/>
      <c r="C46" s="56">
        <v>35</v>
      </c>
      <c r="D46" s="69" t="s">
        <v>286</v>
      </c>
    </row>
    <row r="47" spans="1:4">
      <c r="A47" s="78"/>
      <c r="B47" s="78"/>
      <c r="C47" s="56">
        <v>36</v>
      </c>
      <c r="D47" s="69" t="s">
        <v>287</v>
      </c>
    </row>
    <row r="48" spans="1:4">
      <c r="A48" s="78"/>
      <c r="B48" s="78"/>
      <c r="C48" s="56">
        <v>37</v>
      </c>
      <c r="D48" s="69" t="s">
        <v>288</v>
      </c>
    </row>
    <row r="49" spans="1:4">
      <c r="A49" s="78"/>
      <c r="B49" s="78"/>
      <c r="C49" s="56">
        <v>38</v>
      </c>
      <c r="D49" s="69" t="s">
        <v>289</v>
      </c>
    </row>
    <row r="50" spans="1:4">
      <c r="A50" s="78"/>
      <c r="B50" s="78"/>
      <c r="C50" s="56">
        <v>39</v>
      </c>
      <c r="D50" s="69" t="s">
        <v>290</v>
      </c>
    </row>
    <row r="51" spans="1:4">
      <c r="A51" s="78"/>
      <c r="B51" s="78"/>
      <c r="C51" s="56">
        <v>40</v>
      </c>
      <c r="D51" s="69" t="s">
        <v>291</v>
      </c>
    </row>
    <row r="52" spans="1:4">
      <c r="A52" s="78"/>
      <c r="B52" s="78"/>
      <c r="C52" s="56">
        <v>41</v>
      </c>
      <c r="D52" s="50" t="s">
        <v>292</v>
      </c>
    </row>
    <row r="53" spans="1:4">
      <c r="A53" s="78"/>
      <c r="B53" s="78"/>
      <c r="C53" s="56">
        <v>42</v>
      </c>
      <c r="D53" s="50" t="s">
        <v>293</v>
      </c>
    </row>
    <row r="54" spans="1:4">
      <c r="A54" s="78"/>
      <c r="B54" s="77" t="s">
        <v>1433</v>
      </c>
      <c r="C54" s="56">
        <v>43</v>
      </c>
      <c r="D54" s="69" t="s">
        <v>295</v>
      </c>
    </row>
    <row r="55" spans="1:4">
      <c r="A55" s="78"/>
      <c r="B55" s="78"/>
      <c r="C55" s="56">
        <v>44</v>
      </c>
      <c r="D55" s="69" t="s">
        <v>296</v>
      </c>
    </row>
    <row r="56" spans="1:4">
      <c r="A56" s="78"/>
      <c r="B56" s="78"/>
      <c r="C56" s="56">
        <v>45</v>
      </c>
      <c r="D56" s="69" t="s">
        <v>297</v>
      </c>
    </row>
    <row r="57" spans="1:4">
      <c r="A57" s="78"/>
      <c r="B57" s="78"/>
      <c r="C57" s="56">
        <v>46</v>
      </c>
      <c r="D57" s="69" t="s">
        <v>298</v>
      </c>
    </row>
    <row r="58" spans="1:4">
      <c r="A58" s="78"/>
      <c r="B58" s="78"/>
      <c r="C58" s="56">
        <v>47</v>
      </c>
      <c r="D58" s="69" t="s">
        <v>299</v>
      </c>
    </row>
    <row r="59" spans="1:4">
      <c r="A59" s="78"/>
      <c r="B59" s="78"/>
      <c r="C59" s="56">
        <v>48</v>
      </c>
      <c r="D59" s="69" t="s">
        <v>301</v>
      </c>
    </row>
    <row r="60" spans="1:4">
      <c r="A60" s="78"/>
      <c r="B60" s="78"/>
      <c r="C60" s="56">
        <v>49</v>
      </c>
      <c r="D60" s="69" t="s">
        <v>302</v>
      </c>
    </row>
    <row r="61" spans="1:4">
      <c r="A61" s="78"/>
      <c r="B61" s="78"/>
      <c r="C61" s="56">
        <v>50</v>
      </c>
      <c r="D61" s="69" t="s">
        <v>576</v>
      </c>
    </row>
    <row r="62" spans="1:4">
      <c r="A62" s="78"/>
      <c r="B62" s="78"/>
      <c r="C62" s="56">
        <v>51</v>
      </c>
      <c r="D62" s="69" t="s">
        <v>577</v>
      </c>
    </row>
    <row r="63" spans="1:4">
      <c r="A63" s="78"/>
      <c r="B63" s="78"/>
      <c r="C63" s="56">
        <v>52</v>
      </c>
      <c r="D63" s="50" t="s">
        <v>303</v>
      </c>
    </row>
    <row r="64" spans="1:4">
      <c r="A64" s="78"/>
      <c r="B64" s="78"/>
      <c r="C64" s="56">
        <v>53</v>
      </c>
      <c r="D64" s="50" t="s">
        <v>304</v>
      </c>
    </row>
    <row r="65" spans="1:4">
      <c r="A65" s="78"/>
      <c r="B65" s="78"/>
      <c r="C65" s="56">
        <v>54</v>
      </c>
      <c r="D65" s="69" t="s">
        <v>305</v>
      </c>
    </row>
    <row r="66" spans="1:4">
      <c r="A66" s="78"/>
      <c r="B66" s="78"/>
      <c r="C66" s="56">
        <v>55</v>
      </c>
      <c r="D66" s="69" t="s">
        <v>306</v>
      </c>
    </row>
    <row r="67" spans="1:4">
      <c r="A67" s="78"/>
      <c r="B67" s="78"/>
      <c r="C67" s="56">
        <v>56</v>
      </c>
      <c r="D67" s="69" t="s">
        <v>307</v>
      </c>
    </row>
    <row r="68" spans="1:4">
      <c r="A68" s="78"/>
      <c r="B68" s="78"/>
      <c r="C68" s="56">
        <v>57</v>
      </c>
      <c r="D68" s="69" t="s">
        <v>314</v>
      </c>
    </row>
    <row r="69" spans="1:4">
      <c r="A69" s="78"/>
      <c r="B69" s="78"/>
      <c r="C69" s="56">
        <v>58</v>
      </c>
      <c r="D69" s="69" t="s">
        <v>310</v>
      </c>
    </row>
    <row r="70" spans="1:4">
      <c r="A70" s="78"/>
      <c r="B70" s="78"/>
      <c r="C70" s="56">
        <v>59</v>
      </c>
      <c r="D70" s="69" t="s">
        <v>311</v>
      </c>
    </row>
    <row r="71" spans="1:4">
      <c r="A71" s="78"/>
      <c r="B71" s="78"/>
      <c r="C71" s="56">
        <v>60</v>
      </c>
      <c r="D71" s="69" t="s">
        <v>312</v>
      </c>
    </row>
    <row r="72" spans="1:4">
      <c r="A72" s="78"/>
      <c r="B72" s="78"/>
      <c r="C72" s="56">
        <v>61</v>
      </c>
      <c r="D72" s="69" t="s">
        <v>313</v>
      </c>
    </row>
    <row r="73" spans="1:4">
      <c r="A73" s="78"/>
      <c r="B73" s="78"/>
      <c r="C73" s="56">
        <v>62</v>
      </c>
      <c r="D73" s="69" t="s">
        <v>315</v>
      </c>
    </row>
    <row r="74" spans="1:4">
      <c r="A74" s="78"/>
      <c r="B74" s="78"/>
      <c r="C74" s="56">
        <v>63</v>
      </c>
      <c r="D74" s="69" t="s">
        <v>316</v>
      </c>
    </row>
    <row r="75" spans="1:4">
      <c r="A75" s="78"/>
      <c r="B75" s="78"/>
      <c r="C75" s="56">
        <v>64</v>
      </c>
      <c r="D75" s="69" t="s">
        <v>317</v>
      </c>
    </row>
    <row r="76" spans="1:4">
      <c r="A76" s="78"/>
      <c r="B76" s="78"/>
      <c r="C76" s="56">
        <v>65</v>
      </c>
      <c r="D76" s="69" t="s">
        <v>318</v>
      </c>
    </row>
    <row r="77" spans="1:4" ht="15" customHeight="1">
      <c r="A77" s="78"/>
      <c r="B77" s="77" t="s">
        <v>1434</v>
      </c>
      <c r="C77" s="56">
        <v>66</v>
      </c>
      <c r="D77" s="69" t="s">
        <v>319</v>
      </c>
    </row>
    <row r="78" spans="1:4">
      <c r="A78" s="78"/>
      <c r="B78" s="77"/>
      <c r="C78" s="56">
        <v>67</v>
      </c>
      <c r="D78" s="69" t="s">
        <v>320</v>
      </c>
    </row>
    <row r="79" spans="1:4">
      <c r="A79" s="78"/>
      <c r="B79" s="77"/>
      <c r="C79" s="56">
        <v>68</v>
      </c>
      <c r="D79" s="69" t="s">
        <v>321</v>
      </c>
    </row>
    <row r="80" spans="1:4">
      <c r="A80" s="78"/>
      <c r="B80" s="77"/>
      <c r="C80" s="56">
        <v>69</v>
      </c>
      <c r="D80" s="69" t="s">
        <v>322</v>
      </c>
    </row>
    <row r="81" spans="1:6">
      <c r="A81" s="78"/>
      <c r="B81" s="77"/>
      <c r="C81" s="56">
        <v>70</v>
      </c>
      <c r="D81" s="69" t="s">
        <v>323</v>
      </c>
    </row>
    <row r="82" spans="1:6">
      <c r="A82" s="78"/>
      <c r="B82" s="77"/>
      <c r="C82" s="57">
        <v>71</v>
      </c>
      <c r="D82" s="69" t="s">
        <v>324</v>
      </c>
      <c r="E82" s="38"/>
      <c r="F82" s="38"/>
    </row>
    <row r="83" spans="1:6">
      <c r="A83" s="78"/>
      <c r="B83" s="77" t="s">
        <v>1435</v>
      </c>
      <c r="C83" s="56">
        <v>72</v>
      </c>
      <c r="D83" s="69" t="s">
        <v>325</v>
      </c>
    </row>
    <row r="84" spans="1:6">
      <c r="A84" s="78"/>
      <c r="B84" s="78"/>
      <c r="C84" s="56">
        <v>73</v>
      </c>
      <c r="D84" s="69" t="s">
        <v>326</v>
      </c>
    </row>
    <row r="85" spans="1:6">
      <c r="A85" s="78"/>
      <c r="B85" s="78"/>
      <c r="C85" s="56">
        <v>74</v>
      </c>
      <c r="D85" s="69" t="s">
        <v>327</v>
      </c>
    </row>
    <row r="86" spans="1:6">
      <c r="A86" s="78"/>
      <c r="B86" s="78"/>
      <c r="C86" s="56">
        <v>75</v>
      </c>
      <c r="D86" s="69" t="s">
        <v>328</v>
      </c>
    </row>
    <row r="87" spans="1:6">
      <c r="A87" s="78"/>
      <c r="B87" s="78"/>
      <c r="C87" s="56">
        <v>76</v>
      </c>
      <c r="D87" s="69" t="s">
        <v>329</v>
      </c>
    </row>
    <row r="88" spans="1:6">
      <c r="A88" s="78"/>
      <c r="B88" s="78"/>
      <c r="C88" s="56">
        <v>77</v>
      </c>
      <c r="D88" s="69" t="s">
        <v>330</v>
      </c>
    </row>
    <row r="89" spans="1:6">
      <c r="A89" s="78"/>
      <c r="B89" s="78"/>
      <c r="C89" s="56">
        <v>78</v>
      </c>
      <c r="D89" s="69" t="s">
        <v>331</v>
      </c>
    </row>
    <row r="90" spans="1:6">
      <c r="A90" s="78"/>
      <c r="B90" s="78"/>
      <c r="C90" s="56">
        <v>79</v>
      </c>
      <c r="D90" s="69" t="s">
        <v>332</v>
      </c>
    </row>
    <row r="91" spans="1:6">
      <c r="A91" s="78"/>
      <c r="B91" s="78"/>
      <c r="C91" s="56">
        <v>80</v>
      </c>
      <c r="D91" s="69" t="s">
        <v>333</v>
      </c>
    </row>
    <row r="92" spans="1:6">
      <c r="A92" s="78"/>
      <c r="B92" s="78"/>
      <c r="C92" s="56">
        <v>81</v>
      </c>
      <c r="D92" s="69" t="s">
        <v>334</v>
      </c>
    </row>
    <row r="93" spans="1:6">
      <c r="A93" s="78"/>
      <c r="B93" s="78"/>
      <c r="C93" s="56">
        <v>82</v>
      </c>
      <c r="D93" s="69" t="s">
        <v>335</v>
      </c>
    </row>
    <row r="94" spans="1:6">
      <c r="A94" s="78"/>
      <c r="B94" s="78"/>
      <c r="C94" s="56">
        <v>83</v>
      </c>
      <c r="D94" s="69" t="s">
        <v>336</v>
      </c>
    </row>
    <row r="95" spans="1:6">
      <c r="A95" s="78"/>
      <c r="B95" s="78"/>
      <c r="C95" s="56">
        <v>84</v>
      </c>
      <c r="D95" s="69" t="s">
        <v>578</v>
      </c>
    </row>
    <row r="96" spans="1:6">
      <c r="A96" s="78"/>
      <c r="B96" s="78"/>
      <c r="C96" s="56">
        <v>85</v>
      </c>
      <c r="D96" s="69" t="s">
        <v>337</v>
      </c>
    </row>
    <row r="97" spans="1:4">
      <c r="A97" s="78"/>
      <c r="B97" s="78"/>
      <c r="C97" s="56">
        <v>86</v>
      </c>
      <c r="D97" s="69" t="s">
        <v>338</v>
      </c>
    </row>
    <row r="98" spans="1:4">
      <c r="A98" s="78"/>
      <c r="B98" s="78"/>
      <c r="C98" s="56">
        <v>87</v>
      </c>
      <c r="D98" s="69" t="s">
        <v>339</v>
      </c>
    </row>
    <row r="99" spans="1:4">
      <c r="A99" s="78"/>
      <c r="B99" s="78"/>
      <c r="C99" s="56">
        <v>88</v>
      </c>
      <c r="D99" s="69" t="s">
        <v>340</v>
      </c>
    </row>
    <row r="100" spans="1:4">
      <c r="A100" s="78"/>
      <c r="B100" s="78"/>
      <c r="C100" s="56">
        <v>89</v>
      </c>
      <c r="D100" s="69" t="s">
        <v>341</v>
      </c>
    </row>
    <row r="101" spans="1:4">
      <c r="A101" s="78"/>
      <c r="B101" s="78"/>
      <c r="C101" s="56">
        <v>90</v>
      </c>
      <c r="D101" s="69" t="s">
        <v>579</v>
      </c>
    </row>
    <row r="102" spans="1:4">
      <c r="A102" s="78"/>
      <c r="B102" s="78"/>
      <c r="C102" s="56">
        <v>91</v>
      </c>
      <c r="D102" s="69" t="s">
        <v>342</v>
      </c>
    </row>
    <row r="103" spans="1:4">
      <c r="A103" s="78"/>
      <c r="B103" s="78"/>
      <c r="C103" s="56">
        <v>92</v>
      </c>
      <c r="D103" s="69" t="s">
        <v>343</v>
      </c>
    </row>
    <row r="104" spans="1:4">
      <c r="A104" s="78"/>
      <c r="B104" s="78"/>
      <c r="C104" s="56">
        <v>93</v>
      </c>
      <c r="D104" s="69" t="s">
        <v>344</v>
      </c>
    </row>
    <row r="105" spans="1:4">
      <c r="A105" s="78"/>
      <c r="B105" s="78"/>
      <c r="C105" s="56">
        <v>94</v>
      </c>
      <c r="D105" s="69" t="s">
        <v>345</v>
      </c>
    </row>
    <row r="106" spans="1:4">
      <c r="A106" s="78"/>
      <c r="B106" s="78"/>
      <c r="C106" s="56">
        <v>95</v>
      </c>
      <c r="D106" s="69" t="s">
        <v>346</v>
      </c>
    </row>
    <row r="107" spans="1:4">
      <c r="A107" s="78"/>
      <c r="B107" s="77" t="s">
        <v>1436</v>
      </c>
      <c r="C107" s="56">
        <v>96</v>
      </c>
      <c r="D107" s="69" t="s">
        <v>347</v>
      </c>
    </row>
    <row r="108" spans="1:4">
      <c r="A108" s="78"/>
      <c r="B108" s="78"/>
      <c r="C108" s="56">
        <v>97</v>
      </c>
      <c r="D108" s="69" t="s">
        <v>348</v>
      </c>
    </row>
    <row r="109" spans="1:4">
      <c r="A109" s="78"/>
      <c r="B109" s="78"/>
      <c r="C109" s="56">
        <v>98</v>
      </c>
      <c r="D109" s="69" t="s">
        <v>349</v>
      </c>
    </row>
    <row r="110" spans="1:4">
      <c r="A110" s="78"/>
      <c r="B110" s="78"/>
      <c r="C110" s="56">
        <v>99</v>
      </c>
      <c r="D110" s="69" t="s">
        <v>350</v>
      </c>
    </row>
    <row r="111" spans="1:4">
      <c r="A111" s="78"/>
      <c r="B111" s="78"/>
      <c r="C111" s="56">
        <v>100</v>
      </c>
      <c r="D111" s="69" t="s">
        <v>569</v>
      </c>
    </row>
    <row r="112" spans="1:4">
      <c r="A112" s="78"/>
      <c r="B112" s="78"/>
      <c r="C112" s="56">
        <v>101</v>
      </c>
      <c r="D112" s="69" t="s">
        <v>570</v>
      </c>
    </row>
    <row r="113" spans="1:4">
      <c r="A113" s="78"/>
      <c r="B113" s="78"/>
      <c r="C113" s="56">
        <v>102</v>
      </c>
      <c r="D113" s="69" t="s">
        <v>571</v>
      </c>
    </row>
    <row r="114" spans="1:4">
      <c r="A114" s="78"/>
      <c r="B114" s="78"/>
      <c r="C114" s="56">
        <v>103</v>
      </c>
      <c r="D114" s="69" t="s">
        <v>572</v>
      </c>
    </row>
    <row r="115" spans="1:4">
      <c r="A115" s="78"/>
      <c r="B115" s="78"/>
      <c r="C115" s="56">
        <v>104</v>
      </c>
      <c r="D115" s="69" t="s">
        <v>580</v>
      </c>
    </row>
    <row r="116" spans="1:4" ht="15" customHeight="1">
      <c r="A116" s="78"/>
      <c r="B116" s="77" t="s">
        <v>1437</v>
      </c>
      <c r="C116" s="56">
        <v>105</v>
      </c>
      <c r="D116" s="69" t="s">
        <v>581</v>
      </c>
    </row>
    <row r="117" spans="1:4">
      <c r="A117" s="78"/>
      <c r="B117" s="77"/>
      <c r="C117" s="56">
        <v>106</v>
      </c>
      <c r="D117" s="69" t="s">
        <v>582</v>
      </c>
    </row>
    <row r="118" spans="1:4">
      <c r="A118" s="78"/>
      <c r="B118" s="77"/>
      <c r="C118" s="56">
        <v>107</v>
      </c>
      <c r="D118" s="69" t="s">
        <v>583</v>
      </c>
    </row>
    <row r="119" spans="1:4">
      <c r="A119" s="78"/>
      <c r="B119" s="77"/>
      <c r="C119" s="56">
        <v>108</v>
      </c>
      <c r="D119" s="69" t="s">
        <v>584</v>
      </c>
    </row>
    <row r="120" spans="1:4">
      <c r="A120" s="78"/>
      <c r="B120" s="77"/>
      <c r="C120" s="56">
        <v>109</v>
      </c>
      <c r="D120" s="69" t="s">
        <v>585</v>
      </c>
    </row>
    <row r="121" spans="1:4">
      <c r="A121" s="78"/>
      <c r="B121" s="77"/>
      <c r="C121" s="56">
        <v>110</v>
      </c>
      <c r="D121" s="69" t="s">
        <v>586</v>
      </c>
    </row>
    <row r="122" spans="1:4">
      <c r="A122" s="78"/>
      <c r="B122" s="77"/>
      <c r="C122" s="56">
        <v>111</v>
      </c>
      <c r="D122" s="69" t="s">
        <v>587</v>
      </c>
    </row>
    <row r="123" spans="1:4">
      <c r="A123" s="78"/>
      <c r="B123" s="77"/>
      <c r="C123" s="56">
        <v>112</v>
      </c>
      <c r="D123" s="69" t="s">
        <v>588</v>
      </c>
    </row>
    <row r="124" spans="1:4">
      <c r="A124" s="78"/>
      <c r="B124" s="77"/>
      <c r="C124" s="56">
        <v>113</v>
      </c>
      <c r="D124" s="69" t="s">
        <v>589</v>
      </c>
    </row>
    <row r="125" spans="1:4">
      <c r="A125" s="78"/>
      <c r="B125" s="77"/>
      <c r="C125" s="56">
        <v>114</v>
      </c>
      <c r="D125" s="69" t="s">
        <v>222</v>
      </c>
    </row>
    <row r="126" spans="1:4">
      <c r="A126" s="78"/>
      <c r="B126" s="77"/>
      <c r="C126" s="56">
        <v>115</v>
      </c>
      <c r="D126" s="69" t="s">
        <v>221</v>
      </c>
    </row>
    <row r="127" spans="1:4">
      <c r="A127" s="78"/>
      <c r="B127" s="77"/>
      <c r="C127" s="56">
        <v>116</v>
      </c>
      <c r="D127" s="69" t="s">
        <v>181</v>
      </c>
    </row>
    <row r="128" spans="1:4">
      <c r="A128" s="78"/>
      <c r="B128" s="77"/>
      <c r="C128" s="56">
        <v>117</v>
      </c>
      <c r="D128" s="69" t="s">
        <v>180</v>
      </c>
    </row>
    <row r="129" spans="1:4">
      <c r="A129" s="78"/>
      <c r="B129" s="77"/>
      <c r="C129" s="56">
        <v>118</v>
      </c>
      <c r="D129" s="69" t="s">
        <v>179</v>
      </c>
    </row>
    <row r="130" spans="1:4">
      <c r="A130" s="78"/>
      <c r="B130" s="77"/>
      <c r="C130" s="56">
        <v>119</v>
      </c>
      <c r="D130" s="69" t="s">
        <v>178</v>
      </c>
    </row>
    <row r="131" spans="1:4">
      <c r="A131" s="78"/>
      <c r="B131" s="77"/>
      <c r="C131" s="56">
        <v>120</v>
      </c>
      <c r="D131" s="69" t="s">
        <v>177</v>
      </c>
    </row>
    <row r="132" spans="1:4">
      <c r="A132" s="78"/>
      <c r="B132" s="77"/>
      <c r="C132" s="56">
        <v>121</v>
      </c>
      <c r="D132" s="69" t="s">
        <v>176</v>
      </c>
    </row>
    <row r="133" spans="1:4">
      <c r="A133" s="78"/>
      <c r="B133" s="77"/>
      <c r="C133" s="56">
        <v>122</v>
      </c>
      <c r="D133" s="69" t="s">
        <v>175</v>
      </c>
    </row>
    <row r="134" spans="1:4">
      <c r="A134" s="78"/>
      <c r="B134" s="77"/>
      <c r="C134" s="56">
        <v>123</v>
      </c>
      <c r="D134" s="69" t="s">
        <v>174</v>
      </c>
    </row>
    <row r="135" spans="1:4">
      <c r="A135" s="78"/>
      <c r="B135" s="77"/>
      <c r="C135" s="56">
        <v>124</v>
      </c>
      <c r="D135" s="69" t="s">
        <v>173</v>
      </c>
    </row>
    <row r="136" spans="1:4">
      <c r="A136" s="78"/>
      <c r="B136" s="77"/>
      <c r="C136" s="56">
        <v>125</v>
      </c>
      <c r="D136" s="69" t="s">
        <v>172</v>
      </c>
    </row>
    <row r="137" spans="1:4">
      <c r="A137" s="78"/>
      <c r="B137" s="77"/>
      <c r="C137" s="56">
        <v>126</v>
      </c>
      <c r="D137" s="69" t="s">
        <v>171</v>
      </c>
    </row>
    <row r="138" spans="1:4">
      <c r="A138" s="78"/>
      <c r="B138" s="77"/>
      <c r="C138" s="56">
        <v>127</v>
      </c>
      <c r="D138" s="69" t="s">
        <v>170</v>
      </c>
    </row>
    <row r="139" spans="1:4">
      <c r="A139" s="78"/>
      <c r="B139" s="77"/>
      <c r="C139" s="56">
        <v>128</v>
      </c>
      <c r="D139" s="69" t="s">
        <v>169</v>
      </c>
    </row>
    <row r="140" spans="1:4">
      <c r="A140" s="78"/>
      <c r="B140" s="77"/>
      <c r="C140" s="56">
        <v>129</v>
      </c>
      <c r="D140" s="69" t="s">
        <v>168</v>
      </c>
    </row>
    <row r="141" spans="1:4">
      <c r="A141" s="78"/>
      <c r="B141" s="77"/>
      <c r="C141" s="56">
        <v>130</v>
      </c>
      <c r="D141" s="69" t="s">
        <v>167</v>
      </c>
    </row>
    <row r="142" spans="1:4">
      <c r="A142" s="78"/>
      <c r="B142" s="77"/>
      <c r="C142" s="56">
        <v>131</v>
      </c>
      <c r="D142" s="69" t="s">
        <v>166</v>
      </c>
    </row>
    <row r="143" spans="1:4">
      <c r="A143" s="78"/>
      <c r="B143" s="77"/>
      <c r="C143" s="56">
        <v>132</v>
      </c>
      <c r="D143" s="69" t="s">
        <v>165</v>
      </c>
    </row>
    <row r="144" spans="1:4">
      <c r="A144" s="78"/>
      <c r="B144" s="77"/>
      <c r="C144" s="56">
        <v>133</v>
      </c>
      <c r="D144" s="69" t="s">
        <v>164</v>
      </c>
    </row>
    <row r="145" spans="1:4">
      <c r="A145" s="78"/>
      <c r="B145" s="77"/>
      <c r="C145" s="56">
        <v>134</v>
      </c>
      <c r="D145" s="69" t="s">
        <v>163</v>
      </c>
    </row>
    <row r="146" spans="1:4">
      <c r="A146" s="78"/>
      <c r="B146" s="77"/>
      <c r="C146" s="56">
        <v>135</v>
      </c>
      <c r="D146" s="69" t="s">
        <v>162</v>
      </c>
    </row>
    <row r="147" spans="1:4">
      <c r="A147" s="78"/>
      <c r="B147" s="77" t="s">
        <v>1438</v>
      </c>
      <c r="C147" s="56">
        <v>136</v>
      </c>
      <c r="D147" s="69" t="s">
        <v>161</v>
      </c>
    </row>
    <row r="148" spans="1:4">
      <c r="A148" s="78"/>
      <c r="B148" s="77"/>
      <c r="C148" s="56">
        <v>137</v>
      </c>
      <c r="D148" s="69" t="s">
        <v>160</v>
      </c>
    </row>
    <row r="149" spans="1:4">
      <c r="A149" s="78"/>
      <c r="B149" s="77"/>
      <c r="C149" s="56">
        <v>138</v>
      </c>
      <c r="D149" s="69" t="s">
        <v>159</v>
      </c>
    </row>
    <row r="150" spans="1:4">
      <c r="A150" s="78"/>
      <c r="B150" s="77"/>
      <c r="C150" s="56">
        <v>139</v>
      </c>
      <c r="D150" s="69" t="s">
        <v>158</v>
      </c>
    </row>
    <row r="151" spans="1:4">
      <c r="A151" s="78"/>
      <c r="B151" s="77"/>
      <c r="C151" s="56">
        <v>140</v>
      </c>
      <c r="D151" s="69" t="s">
        <v>157</v>
      </c>
    </row>
    <row r="152" spans="1:4">
      <c r="A152" s="78"/>
      <c r="B152" s="77" t="s">
        <v>1439</v>
      </c>
      <c r="C152" s="56">
        <v>141</v>
      </c>
      <c r="D152" s="69" t="s">
        <v>156</v>
      </c>
    </row>
    <row r="153" spans="1:4">
      <c r="A153" s="78"/>
      <c r="B153" s="77"/>
      <c r="C153" s="56">
        <v>142</v>
      </c>
      <c r="D153" s="69" t="s">
        <v>155</v>
      </c>
    </row>
    <row r="154" spans="1:4">
      <c r="A154" s="78"/>
      <c r="B154" s="77"/>
      <c r="C154" s="56">
        <v>143</v>
      </c>
      <c r="D154" s="69" t="s">
        <v>154</v>
      </c>
    </row>
    <row r="155" spans="1:4">
      <c r="A155" s="78"/>
      <c r="B155" s="77"/>
      <c r="C155" s="56">
        <v>144</v>
      </c>
      <c r="D155" s="69" t="s">
        <v>153</v>
      </c>
    </row>
    <row r="156" spans="1:4">
      <c r="A156" s="78"/>
      <c r="B156" s="77"/>
      <c r="C156" s="56">
        <v>145</v>
      </c>
      <c r="D156" s="69" t="s">
        <v>152</v>
      </c>
    </row>
    <row r="157" spans="1:4">
      <c r="A157" s="78"/>
      <c r="B157" s="77"/>
      <c r="C157" s="56">
        <v>146</v>
      </c>
      <c r="D157" s="69" t="s">
        <v>151</v>
      </c>
    </row>
    <row r="158" spans="1:4">
      <c r="A158" s="78"/>
      <c r="B158" s="77"/>
      <c r="C158" s="56">
        <v>147</v>
      </c>
      <c r="D158" s="69" t="s">
        <v>150</v>
      </c>
    </row>
    <row r="159" spans="1:4">
      <c r="A159" s="78"/>
      <c r="B159" s="77"/>
      <c r="C159" s="56">
        <v>148</v>
      </c>
      <c r="D159" s="69" t="s">
        <v>149</v>
      </c>
    </row>
    <row r="160" spans="1:4">
      <c r="A160" s="78"/>
      <c r="B160" s="77"/>
      <c r="C160" s="56">
        <v>149</v>
      </c>
      <c r="D160" s="69" t="s">
        <v>148</v>
      </c>
    </row>
    <row r="161" spans="1:4">
      <c r="A161" s="78"/>
      <c r="B161" s="77"/>
      <c r="C161" s="56">
        <v>150</v>
      </c>
      <c r="D161" s="69" t="s">
        <v>147</v>
      </c>
    </row>
    <row r="162" spans="1:4">
      <c r="A162" s="78"/>
      <c r="B162" s="77"/>
      <c r="C162" s="56">
        <v>151</v>
      </c>
      <c r="D162" s="69" t="s">
        <v>146</v>
      </c>
    </row>
    <row r="163" spans="1:4">
      <c r="A163" s="78"/>
      <c r="B163" s="77"/>
      <c r="C163" s="56">
        <v>152</v>
      </c>
      <c r="D163" s="69" t="s">
        <v>145</v>
      </c>
    </row>
    <row r="164" spans="1:4">
      <c r="A164" s="78"/>
      <c r="B164" s="77" t="s">
        <v>1440</v>
      </c>
      <c r="C164" s="56">
        <v>153</v>
      </c>
      <c r="D164" s="69" t="s">
        <v>144</v>
      </c>
    </row>
    <row r="165" spans="1:4">
      <c r="A165" s="78"/>
      <c r="B165" s="78"/>
      <c r="C165" s="56">
        <v>154</v>
      </c>
      <c r="D165" s="69" t="s">
        <v>143</v>
      </c>
    </row>
    <row r="166" spans="1:4">
      <c r="A166" s="78"/>
      <c r="B166" s="78"/>
      <c r="C166" s="56">
        <v>155</v>
      </c>
      <c r="D166" s="69" t="s">
        <v>142</v>
      </c>
    </row>
    <row r="167" spans="1:4">
      <c r="A167" s="78"/>
      <c r="B167" s="78"/>
      <c r="C167" s="56">
        <v>156</v>
      </c>
      <c r="D167" s="69" t="s">
        <v>141</v>
      </c>
    </row>
    <row r="168" spans="1:4">
      <c r="A168" s="78"/>
      <c r="B168" s="78"/>
      <c r="C168" s="56">
        <v>157</v>
      </c>
      <c r="D168" s="69" t="s">
        <v>140</v>
      </c>
    </row>
    <row r="169" spans="1:4">
      <c r="A169" s="78"/>
      <c r="B169" s="78"/>
      <c r="C169" s="56">
        <v>158</v>
      </c>
      <c r="D169" s="69" t="s">
        <v>139</v>
      </c>
    </row>
    <row r="170" spans="1:4">
      <c r="A170" s="78"/>
      <c r="B170" s="78"/>
      <c r="C170" s="56">
        <v>159</v>
      </c>
      <c r="D170" s="68" t="s">
        <v>138</v>
      </c>
    </row>
    <row r="171" spans="1:4">
      <c r="A171" s="78"/>
      <c r="B171" s="78"/>
      <c r="C171" s="56">
        <v>160</v>
      </c>
      <c r="D171" s="69" t="s">
        <v>223</v>
      </c>
    </row>
    <row r="172" spans="1:4">
      <c r="A172" s="78"/>
      <c r="B172" s="78"/>
      <c r="C172" s="56">
        <v>161</v>
      </c>
      <c r="D172" s="69" t="s">
        <v>224</v>
      </c>
    </row>
    <row r="173" spans="1:4">
      <c r="A173" s="78"/>
      <c r="B173" s="78"/>
      <c r="C173" s="56">
        <v>162</v>
      </c>
      <c r="D173" s="69" t="s">
        <v>225</v>
      </c>
    </row>
    <row r="174" spans="1:4">
      <c r="A174" s="78"/>
      <c r="B174" s="78"/>
      <c r="C174" s="56">
        <v>163</v>
      </c>
      <c r="D174" s="69" t="s">
        <v>226</v>
      </c>
    </row>
    <row r="175" spans="1:4">
      <c r="A175" s="78"/>
      <c r="B175" s="78"/>
      <c r="C175" s="56">
        <v>164</v>
      </c>
      <c r="D175" s="69" t="s">
        <v>227</v>
      </c>
    </row>
    <row r="176" spans="1:4">
      <c r="A176" s="78"/>
      <c r="B176" s="77" t="s">
        <v>1441</v>
      </c>
      <c r="C176" s="56">
        <v>165</v>
      </c>
      <c r="D176" s="69" t="s">
        <v>228</v>
      </c>
    </row>
    <row r="177" spans="1:5">
      <c r="A177" s="78"/>
      <c r="B177" s="78"/>
      <c r="C177" s="56">
        <v>166</v>
      </c>
      <c r="D177" s="69" t="s">
        <v>229</v>
      </c>
    </row>
    <row r="178" spans="1:5">
      <c r="A178" s="78"/>
      <c r="B178" s="78"/>
      <c r="C178" s="56">
        <v>167</v>
      </c>
      <c r="D178" s="69" t="s">
        <v>230</v>
      </c>
    </row>
    <row r="179" spans="1:5">
      <c r="A179" s="78"/>
      <c r="B179" s="78"/>
      <c r="C179" s="56">
        <v>168</v>
      </c>
      <c r="D179" s="69" t="s">
        <v>231</v>
      </c>
    </row>
    <row r="180" spans="1:5">
      <c r="A180" s="78"/>
      <c r="B180" s="78"/>
      <c r="C180" s="56">
        <v>169</v>
      </c>
      <c r="D180" s="69" t="s">
        <v>590</v>
      </c>
    </row>
    <row r="181" spans="1:5">
      <c r="A181" s="78"/>
      <c r="B181" s="78"/>
      <c r="C181" s="56">
        <v>170</v>
      </c>
      <c r="D181" s="69" t="s">
        <v>575</v>
      </c>
    </row>
    <row r="182" spans="1:5">
      <c r="A182" s="78"/>
      <c r="B182" s="78"/>
      <c r="C182" s="56">
        <v>171</v>
      </c>
      <c r="D182" s="69" t="s">
        <v>591</v>
      </c>
    </row>
    <row r="183" spans="1:5">
      <c r="A183" s="78"/>
      <c r="B183" s="78"/>
      <c r="C183" s="56">
        <v>172</v>
      </c>
      <c r="D183" s="69" t="s">
        <v>592</v>
      </c>
    </row>
    <row r="184" spans="1:5">
      <c r="A184" s="78"/>
      <c r="B184" s="78"/>
      <c r="C184" s="56">
        <v>173</v>
      </c>
      <c r="D184" s="69" t="s">
        <v>593</v>
      </c>
    </row>
    <row r="185" spans="1:5">
      <c r="A185" s="78"/>
      <c r="B185" s="78"/>
      <c r="C185" s="56">
        <v>174</v>
      </c>
      <c r="D185" s="69" t="s">
        <v>594</v>
      </c>
    </row>
    <row r="186" spans="1:5">
      <c r="A186" s="78"/>
      <c r="B186" s="78"/>
      <c r="C186" s="56">
        <v>175</v>
      </c>
      <c r="D186" s="69" t="s">
        <v>595</v>
      </c>
    </row>
    <row r="187" spans="1:5">
      <c r="A187" s="78"/>
      <c r="B187" s="78"/>
      <c r="C187" s="56">
        <v>176</v>
      </c>
      <c r="D187" s="69" t="s">
        <v>596</v>
      </c>
    </row>
    <row r="188" spans="1:5">
      <c r="A188" s="78"/>
      <c r="B188" s="77" t="s">
        <v>1442</v>
      </c>
      <c r="C188" s="56">
        <v>177</v>
      </c>
      <c r="D188" s="69" t="s">
        <v>597</v>
      </c>
    </row>
    <row r="189" spans="1:5">
      <c r="A189" s="78"/>
      <c r="B189" s="78"/>
      <c r="C189" s="56">
        <v>178</v>
      </c>
      <c r="D189" s="69" t="s">
        <v>598</v>
      </c>
    </row>
    <row r="190" spans="1:5">
      <c r="A190" s="78"/>
      <c r="B190" s="78"/>
      <c r="C190" s="56">
        <v>179</v>
      </c>
      <c r="D190" s="69" t="s">
        <v>599</v>
      </c>
    </row>
    <row r="191" spans="1:5">
      <c r="A191" s="78"/>
      <c r="B191" s="78"/>
      <c r="C191" s="56">
        <v>180</v>
      </c>
      <c r="D191" s="69" t="s">
        <v>600</v>
      </c>
    </row>
    <row r="192" spans="1:5">
      <c r="A192" s="78"/>
      <c r="B192" s="78"/>
      <c r="C192" s="56">
        <v>181</v>
      </c>
      <c r="D192" s="69" t="s">
        <v>232</v>
      </c>
      <c r="E192" s="2"/>
    </row>
    <row r="193" spans="1:5">
      <c r="A193" s="78"/>
      <c r="B193" s="78"/>
      <c r="C193" s="56">
        <v>182</v>
      </c>
      <c r="D193" s="69" t="s">
        <v>573</v>
      </c>
      <c r="E193" s="2"/>
    </row>
    <row r="194" spans="1:5">
      <c r="A194" s="78"/>
      <c r="B194" s="78"/>
      <c r="C194" s="56">
        <v>183</v>
      </c>
      <c r="D194" s="69" t="s">
        <v>574</v>
      </c>
    </row>
    <row r="195" spans="1:5">
      <c r="A195" s="78"/>
      <c r="B195" s="78"/>
      <c r="C195" s="56">
        <v>184</v>
      </c>
      <c r="D195" s="69" t="s">
        <v>601</v>
      </c>
    </row>
    <row r="196" spans="1:5">
      <c r="A196" s="78"/>
      <c r="B196" s="78"/>
      <c r="C196" s="56">
        <v>185</v>
      </c>
      <c r="D196" s="69" t="s">
        <v>602</v>
      </c>
    </row>
    <row r="197" spans="1:5">
      <c r="A197" s="78"/>
      <c r="B197" s="78"/>
      <c r="C197" s="56">
        <v>186</v>
      </c>
      <c r="D197" s="69" t="s">
        <v>603</v>
      </c>
    </row>
    <row r="198" spans="1:5">
      <c r="A198" s="78"/>
      <c r="B198" s="78"/>
      <c r="C198" s="56">
        <v>187</v>
      </c>
      <c r="D198" s="69" t="s">
        <v>604</v>
      </c>
    </row>
    <row r="199" spans="1:5">
      <c r="A199" s="78"/>
      <c r="B199" s="78"/>
      <c r="C199" s="56">
        <v>188</v>
      </c>
      <c r="D199" s="69" t="s">
        <v>605</v>
      </c>
    </row>
    <row r="200" spans="1:5">
      <c r="A200" s="78"/>
      <c r="B200" s="78"/>
      <c r="C200" s="56">
        <v>189</v>
      </c>
      <c r="D200" s="69" t="s">
        <v>606</v>
      </c>
    </row>
    <row r="201" spans="1:5">
      <c r="A201" s="78"/>
      <c r="B201" s="78"/>
      <c r="C201" s="56">
        <v>190</v>
      </c>
      <c r="D201" s="69" t="s">
        <v>607</v>
      </c>
    </row>
    <row r="202" spans="1:5">
      <c r="A202" s="78"/>
      <c r="B202" s="78"/>
      <c r="C202" s="56">
        <v>191</v>
      </c>
      <c r="D202" s="69" t="s">
        <v>608</v>
      </c>
    </row>
    <row r="203" spans="1:5">
      <c r="A203" s="78"/>
      <c r="B203" s="78"/>
      <c r="C203" s="56">
        <v>192</v>
      </c>
      <c r="D203" s="69" t="s">
        <v>609</v>
      </c>
    </row>
    <row r="204" spans="1:5">
      <c r="A204" s="78"/>
      <c r="B204" s="78"/>
      <c r="C204" s="56">
        <v>193</v>
      </c>
      <c r="D204" s="69" t="s">
        <v>610</v>
      </c>
    </row>
    <row r="205" spans="1:5">
      <c r="A205" s="78"/>
      <c r="B205" s="78"/>
      <c r="C205" s="56">
        <v>194</v>
      </c>
      <c r="D205" s="69" t="s">
        <v>611</v>
      </c>
    </row>
    <row r="206" spans="1:5">
      <c r="A206" s="78"/>
      <c r="B206" s="78"/>
      <c r="C206" s="56">
        <v>195</v>
      </c>
      <c r="D206" s="69" t="s">
        <v>612</v>
      </c>
    </row>
    <row r="207" spans="1:5">
      <c r="A207" s="78"/>
      <c r="B207" s="78"/>
      <c r="C207" s="56">
        <v>196</v>
      </c>
      <c r="D207" s="69" t="s">
        <v>613</v>
      </c>
    </row>
    <row r="208" spans="1:5">
      <c r="A208" s="78"/>
      <c r="B208" s="78"/>
      <c r="C208" s="56">
        <v>197</v>
      </c>
      <c r="D208" s="69" t="s">
        <v>614</v>
      </c>
    </row>
    <row r="209" spans="1:4">
      <c r="A209" s="78"/>
      <c r="B209" s="78"/>
      <c r="C209" s="56">
        <v>198</v>
      </c>
      <c r="D209" s="69" t="s">
        <v>615</v>
      </c>
    </row>
    <row r="210" spans="1:4">
      <c r="A210" s="78"/>
      <c r="B210" s="78"/>
      <c r="C210" s="56">
        <v>199</v>
      </c>
      <c r="D210" s="69" t="s">
        <v>616</v>
      </c>
    </row>
    <row r="211" spans="1:4">
      <c r="A211" s="78"/>
      <c r="B211" s="78"/>
      <c r="C211" s="56">
        <v>200</v>
      </c>
      <c r="D211" s="69" t="s">
        <v>617</v>
      </c>
    </row>
    <row r="212" spans="1:4">
      <c r="A212" s="78"/>
      <c r="B212" s="78"/>
      <c r="C212" s="56">
        <v>201</v>
      </c>
      <c r="D212" s="69" t="s">
        <v>618</v>
      </c>
    </row>
    <row r="213" spans="1:4">
      <c r="A213" s="78"/>
      <c r="B213" s="78"/>
      <c r="C213" s="56">
        <v>202</v>
      </c>
      <c r="D213" s="69" t="s">
        <v>619</v>
      </c>
    </row>
    <row r="214" spans="1:4">
      <c r="A214" s="78"/>
      <c r="B214" s="78"/>
      <c r="C214" s="56">
        <v>203</v>
      </c>
      <c r="D214" s="69" t="s">
        <v>620</v>
      </c>
    </row>
    <row r="215" spans="1:4">
      <c r="A215" s="78"/>
      <c r="B215" s="78"/>
      <c r="C215" s="56">
        <v>204</v>
      </c>
      <c r="D215" s="69" t="s">
        <v>621</v>
      </c>
    </row>
    <row r="216" spans="1:4">
      <c r="A216" s="78"/>
      <c r="B216" s="77" t="s">
        <v>1443</v>
      </c>
      <c r="C216" s="56">
        <v>205</v>
      </c>
      <c r="D216" s="69" t="s">
        <v>622</v>
      </c>
    </row>
    <row r="217" spans="1:4">
      <c r="A217" s="78"/>
      <c r="B217" s="78"/>
      <c r="C217" s="56">
        <v>206</v>
      </c>
      <c r="D217" s="69" t="s">
        <v>623</v>
      </c>
    </row>
    <row r="218" spans="1:4">
      <c r="A218" s="78"/>
      <c r="B218" s="78"/>
      <c r="C218" s="56">
        <v>207</v>
      </c>
      <c r="D218" s="69" t="s">
        <v>624</v>
      </c>
    </row>
    <row r="219" spans="1:4">
      <c r="A219" s="78"/>
      <c r="B219" s="78"/>
      <c r="C219" s="56">
        <v>208</v>
      </c>
      <c r="D219" s="69" t="s">
        <v>625</v>
      </c>
    </row>
    <row r="220" spans="1:4">
      <c r="A220" s="78"/>
      <c r="B220" s="78"/>
      <c r="C220" s="56">
        <v>209</v>
      </c>
      <c r="D220" s="69" t="s">
        <v>626</v>
      </c>
    </row>
    <row r="221" spans="1:4">
      <c r="A221" s="78"/>
      <c r="B221" s="78"/>
      <c r="C221" s="56">
        <v>210</v>
      </c>
      <c r="D221" s="69" t="s">
        <v>627</v>
      </c>
    </row>
    <row r="222" spans="1:4">
      <c r="A222" s="78"/>
      <c r="B222" s="78"/>
      <c r="C222" s="56">
        <v>211</v>
      </c>
      <c r="D222" s="69" t="s">
        <v>628</v>
      </c>
    </row>
    <row r="223" spans="1:4">
      <c r="A223" s="78"/>
      <c r="B223" s="78"/>
      <c r="C223" s="56">
        <v>212</v>
      </c>
      <c r="D223" s="69" t="s">
        <v>629</v>
      </c>
    </row>
    <row r="224" spans="1:4">
      <c r="A224" s="78"/>
      <c r="B224" s="78"/>
      <c r="C224" s="56">
        <v>213</v>
      </c>
      <c r="D224" s="69" t="s">
        <v>630</v>
      </c>
    </row>
    <row r="225" spans="1:4">
      <c r="A225" s="78"/>
      <c r="B225" s="78"/>
      <c r="C225" s="56">
        <v>214</v>
      </c>
      <c r="D225" s="69" t="s">
        <v>631</v>
      </c>
    </row>
    <row r="226" spans="1:4">
      <c r="A226" s="78"/>
      <c r="B226" s="78"/>
      <c r="C226" s="56">
        <v>215</v>
      </c>
      <c r="D226" s="69" t="s">
        <v>632</v>
      </c>
    </row>
    <row r="227" spans="1:4">
      <c r="A227" s="78"/>
      <c r="B227" s="78"/>
      <c r="C227" s="56">
        <v>216</v>
      </c>
      <c r="D227" s="69" t="s">
        <v>633</v>
      </c>
    </row>
    <row r="228" spans="1:4">
      <c r="A228" s="78"/>
      <c r="B228" s="78"/>
      <c r="C228" s="56">
        <v>217</v>
      </c>
      <c r="D228" s="69" t="s">
        <v>634</v>
      </c>
    </row>
    <row r="229" spans="1:4">
      <c r="A229" s="78"/>
      <c r="B229" s="78"/>
      <c r="C229" s="56">
        <v>218</v>
      </c>
      <c r="D229" s="69" t="s">
        <v>635</v>
      </c>
    </row>
    <row r="230" spans="1:4">
      <c r="A230" s="78"/>
      <c r="B230" s="78"/>
      <c r="C230" s="56">
        <v>219</v>
      </c>
      <c r="D230" s="69" t="s">
        <v>636</v>
      </c>
    </row>
    <row r="231" spans="1:4">
      <c r="A231" s="78"/>
      <c r="B231" s="78"/>
      <c r="C231" s="56">
        <v>220</v>
      </c>
      <c r="D231" s="69" t="s">
        <v>637</v>
      </c>
    </row>
    <row r="232" spans="1:4">
      <c r="A232" s="78"/>
      <c r="B232" s="78"/>
      <c r="C232" s="56">
        <v>221</v>
      </c>
      <c r="D232" s="69" t="s">
        <v>638</v>
      </c>
    </row>
    <row r="233" spans="1:4">
      <c r="A233" s="78"/>
      <c r="B233" s="78"/>
      <c r="C233" s="56">
        <v>222</v>
      </c>
      <c r="D233" s="69" t="s">
        <v>639</v>
      </c>
    </row>
    <row r="234" spans="1:4">
      <c r="A234" s="78"/>
      <c r="B234" s="78"/>
      <c r="C234" s="56">
        <v>223</v>
      </c>
      <c r="D234" s="69" t="s">
        <v>640</v>
      </c>
    </row>
    <row r="235" spans="1:4">
      <c r="A235" s="78"/>
      <c r="B235" s="77" t="s">
        <v>1444</v>
      </c>
      <c r="C235" s="56">
        <v>224</v>
      </c>
      <c r="D235" s="69" t="s">
        <v>641</v>
      </c>
    </row>
    <row r="236" spans="1:4">
      <c r="A236" s="78"/>
      <c r="B236" s="78"/>
      <c r="C236" s="56">
        <v>225</v>
      </c>
      <c r="D236" s="69" t="s">
        <v>642</v>
      </c>
    </row>
    <row r="237" spans="1:4">
      <c r="A237" s="78"/>
      <c r="B237" s="78"/>
      <c r="C237" s="56">
        <v>226</v>
      </c>
      <c r="D237" s="69" t="s">
        <v>643</v>
      </c>
    </row>
    <row r="238" spans="1:4">
      <c r="A238" s="78"/>
      <c r="B238" s="78"/>
      <c r="C238" s="56">
        <v>227</v>
      </c>
      <c r="D238" s="69" t="s">
        <v>644</v>
      </c>
    </row>
    <row r="239" spans="1:4">
      <c r="A239" s="78"/>
      <c r="B239" s="78"/>
      <c r="C239" s="56">
        <v>228</v>
      </c>
      <c r="D239" s="69" t="s">
        <v>645</v>
      </c>
    </row>
    <row r="240" spans="1:4">
      <c r="A240" s="78"/>
      <c r="B240" s="78"/>
      <c r="C240" s="56">
        <v>229</v>
      </c>
      <c r="D240" s="69" t="s">
        <v>646</v>
      </c>
    </row>
    <row r="241" spans="1:4">
      <c r="A241" s="78"/>
      <c r="B241" s="78"/>
      <c r="C241" s="56">
        <v>230</v>
      </c>
      <c r="D241" s="69" t="s">
        <v>647</v>
      </c>
    </row>
    <row r="242" spans="1:4">
      <c r="A242" s="78"/>
      <c r="B242" s="78"/>
      <c r="C242" s="56">
        <v>231</v>
      </c>
      <c r="D242" s="69" t="s">
        <v>648</v>
      </c>
    </row>
    <row r="243" spans="1:4">
      <c r="A243" s="78"/>
      <c r="B243" s="78"/>
      <c r="C243" s="56">
        <v>232</v>
      </c>
      <c r="D243" s="69" t="s">
        <v>649</v>
      </c>
    </row>
    <row r="244" spans="1:4">
      <c r="A244" s="78"/>
      <c r="B244" s="78"/>
      <c r="C244" s="56">
        <v>233</v>
      </c>
      <c r="D244" s="69" t="s">
        <v>650</v>
      </c>
    </row>
    <row r="245" spans="1:4">
      <c r="A245" s="78"/>
      <c r="B245" s="78"/>
      <c r="C245" s="56">
        <v>234</v>
      </c>
      <c r="D245" s="69" t="s">
        <v>651</v>
      </c>
    </row>
    <row r="246" spans="1:4">
      <c r="A246" s="78"/>
      <c r="B246" s="78"/>
      <c r="C246" s="56">
        <v>235</v>
      </c>
      <c r="D246" s="69" t="s">
        <v>652</v>
      </c>
    </row>
    <row r="247" spans="1:4">
      <c r="A247" s="78"/>
      <c r="B247" s="78"/>
      <c r="C247" s="56">
        <v>236</v>
      </c>
      <c r="D247" s="69" t="s">
        <v>653</v>
      </c>
    </row>
    <row r="248" spans="1:4">
      <c r="A248" s="78"/>
      <c r="B248" s="78"/>
      <c r="C248" s="56">
        <v>237</v>
      </c>
      <c r="D248" s="69" t="s">
        <v>654</v>
      </c>
    </row>
    <row r="249" spans="1:4">
      <c r="A249" s="78"/>
      <c r="B249" s="78"/>
      <c r="C249" s="56">
        <v>238</v>
      </c>
      <c r="D249" s="69" t="s">
        <v>655</v>
      </c>
    </row>
    <row r="250" spans="1:4">
      <c r="A250" s="78"/>
      <c r="B250" s="77" t="s">
        <v>1445</v>
      </c>
      <c r="C250" s="56">
        <v>239</v>
      </c>
      <c r="D250" s="69" t="s">
        <v>656</v>
      </c>
    </row>
    <row r="251" spans="1:4">
      <c r="A251" s="78"/>
      <c r="B251" s="78"/>
      <c r="C251" s="56">
        <v>240</v>
      </c>
      <c r="D251" s="69" t="s">
        <v>657</v>
      </c>
    </row>
    <row r="252" spans="1:4">
      <c r="A252" s="78"/>
      <c r="B252" s="78"/>
      <c r="C252" s="56">
        <v>241</v>
      </c>
      <c r="D252" s="69" t="s">
        <v>658</v>
      </c>
    </row>
    <row r="253" spans="1:4">
      <c r="A253" s="78"/>
      <c r="B253" s="78"/>
      <c r="C253" s="56">
        <v>242</v>
      </c>
      <c r="D253" s="69" t="s">
        <v>659</v>
      </c>
    </row>
    <row r="254" spans="1:4">
      <c r="A254" s="78"/>
      <c r="B254" s="78"/>
      <c r="C254" s="56">
        <v>243</v>
      </c>
      <c r="D254" s="69" t="s">
        <v>660</v>
      </c>
    </row>
    <row r="255" spans="1:4">
      <c r="A255" s="78"/>
      <c r="B255" s="78"/>
      <c r="C255" s="56">
        <v>244</v>
      </c>
      <c r="D255" s="69" t="s">
        <v>661</v>
      </c>
    </row>
    <row r="256" spans="1:4">
      <c r="A256" s="78"/>
      <c r="B256" s="78"/>
      <c r="C256" s="56">
        <v>245</v>
      </c>
      <c r="D256" s="69" t="s">
        <v>662</v>
      </c>
    </row>
    <row r="257" spans="1:4">
      <c r="A257" s="78"/>
      <c r="B257" s="78"/>
      <c r="C257" s="56">
        <v>246</v>
      </c>
      <c r="D257" s="69" t="s">
        <v>663</v>
      </c>
    </row>
    <row r="258" spans="1:4">
      <c r="A258" s="78"/>
      <c r="B258" s="78"/>
      <c r="C258" s="56">
        <v>247</v>
      </c>
      <c r="D258" s="69" t="s">
        <v>664</v>
      </c>
    </row>
    <row r="259" spans="1:4">
      <c r="A259" s="78"/>
      <c r="B259" s="78"/>
      <c r="C259" s="56">
        <v>248</v>
      </c>
      <c r="D259" s="69" t="s">
        <v>665</v>
      </c>
    </row>
    <row r="260" spans="1:4">
      <c r="A260" s="78"/>
      <c r="B260" s="78"/>
      <c r="C260" s="56">
        <v>249</v>
      </c>
      <c r="D260" s="69" t="s">
        <v>666</v>
      </c>
    </row>
    <row r="261" spans="1:4">
      <c r="A261" s="78"/>
      <c r="B261" s="78"/>
      <c r="C261" s="56">
        <v>250</v>
      </c>
      <c r="D261" s="69" t="s">
        <v>667</v>
      </c>
    </row>
    <row r="262" spans="1:4">
      <c r="A262" s="78"/>
      <c r="B262" s="78"/>
      <c r="C262" s="56">
        <v>251</v>
      </c>
      <c r="D262" s="69" t="s">
        <v>668</v>
      </c>
    </row>
    <row r="263" spans="1:4">
      <c r="A263" s="78"/>
      <c r="B263" s="78"/>
      <c r="C263" s="56">
        <v>252</v>
      </c>
      <c r="D263" s="69" t="s">
        <v>669</v>
      </c>
    </row>
    <row r="264" spans="1:4">
      <c r="A264" s="78"/>
      <c r="B264" s="78"/>
      <c r="C264" s="56">
        <v>253</v>
      </c>
      <c r="D264" s="69" t="s">
        <v>670</v>
      </c>
    </row>
    <row r="265" spans="1:4">
      <c r="A265" s="78"/>
      <c r="B265" s="78"/>
      <c r="C265" s="56">
        <v>254</v>
      </c>
      <c r="D265" s="69" t="s">
        <v>671</v>
      </c>
    </row>
    <row r="266" spans="1:4">
      <c r="A266" s="78"/>
      <c r="B266" s="78"/>
      <c r="C266" s="56">
        <v>255</v>
      </c>
      <c r="D266" s="69" t="s">
        <v>672</v>
      </c>
    </row>
    <row r="267" spans="1:4">
      <c r="A267" s="78"/>
      <c r="B267" s="78"/>
      <c r="C267" s="56">
        <v>256</v>
      </c>
      <c r="D267" s="69" t="s">
        <v>673</v>
      </c>
    </row>
    <row r="268" spans="1:4">
      <c r="A268" s="78"/>
      <c r="B268" s="78"/>
      <c r="C268" s="56">
        <v>257</v>
      </c>
      <c r="D268" s="69" t="s">
        <v>674</v>
      </c>
    </row>
    <row r="269" spans="1:4">
      <c r="A269" s="78"/>
      <c r="B269" s="78"/>
      <c r="C269" s="56">
        <v>258</v>
      </c>
      <c r="D269" s="69" t="s">
        <v>675</v>
      </c>
    </row>
    <row r="270" spans="1:4">
      <c r="A270" s="78"/>
      <c r="B270" s="78"/>
      <c r="C270" s="56">
        <v>259</v>
      </c>
      <c r="D270" s="69" t="s">
        <v>676</v>
      </c>
    </row>
    <row r="271" spans="1:4">
      <c r="A271" s="78"/>
      <c r="B271" s="78"/>
      <c r="C271" s="56">
        <v>260</v>
      </c>
      <c r="D271" s="69" t="s">
        <v>677</v>
      </c>
    </row>
    <row r="272" spans="1:4">
      <c r="A272" s="78"/>
      <c r="B272" s="78"/>
      <c r="C272" s="56">
        <v>261</v>
      </c>
      <c r="D272" s="69" t="s">
        <v>678</v>
      </c>
    </row>
    <row r="273" spans="1:4">
      <c r="A273" s="78"/>
      <c r="B273" s="78"/>
      <c r="C273" s="56">
        <v>262</v>
      </c>
      <c r="D273" s="69" t="s">
        <v>679</v>
      </c>
    </row>
    <row r="274" spans="1:4">
      <c r="A274" s="78"/>
      <c r="B274" s="78"/>
      <c r="C274" s="56">
        <v>263</v>
      </c>
      <c r="D274" s="69" t="s">
        <v>680</v>
      </c>
    </row>
    <row r="275" spans="1:4">
      <c r="A275" s="78"/>
      <c r="B275" s="78"/>
      <c r="C275" s="56">
        <v>264</v>
      </c>
      <c r="D275" s="69" t="s">
        <v>681</v>
      </c>
    </row>
    <row r="276" spans="1:4">
      <c r="A276" s="78"/>
      <c r="B276" s="78"/>
      <c r="C276" s="56">
        <v>265</v>
      </c>
      <c r="D276" s="69" t="s">
        <v>682</v>
      </c>
    </row>
    <row r="277" spans="1:4">
      <c r="A277" s="78"/>
      <c r="B277" s="77" t="s">
        <v>1446</v>
      </c>
      <c r="C277" s="56">
        <v>266</v>
      </c>
      <c r="D277" s="69" t="s">
        <v>683</v>
      </c>
    </row>
    <row r="278" spans="1:4">
      <c r="A278" s="78"/>
      <c r="B278" s="78"/>
      <c r="C278" s="56">
        <v>267</v>
      </c>
      <c r="D278" s="69" t="s">
        <v>684</v>
      </c>
    </row>
    <row r="279" spans="1:4">
      <c r="A279" s="78"/>
      <c r="B279" s="78"/>
      <c r="C279" s="56">
        <v>268</v>
      </c>
      <c r="D279" s="69" t="s">
        <v>685</v>
      </c>
    </row>
    <row r="280" spans="1:4">
      <c r="A280" s="78"/>
      <c r="B280" s="78"/>
      <c r="C280" s="56">
        <v>269</v>
      </c>
      <c r="D280" s="69" t="s">
        <v>686</v>
      </c>
    </row>
    <row r="281" spans="1:4">
      <c r="A281" s="78"/>
      <c r="B281" s="78"/>
      <c r="C281" s="56">
        <v>270</v>
      </c>
      <c r="D281" s="69" t="s">
        <v>687</v>
      </c>
    </row>
    <row r="282" spans="1:4">
      <c r="A282" s="78"/>
      <c r="B282" s="78"/>
      <c r="C282" s="56">
        <v>271</v>
      </c>
      <c r="D282" s="69" t="s">
        <v>688</v>
      </c>
    </row>
    <row r="283" spans="1:4">
      <c r="A283" s="78"/>
      <c r="B283" s="78"/>
      <c r="C283" s="56">
        <v>272</v>
      </c>
      <c r="D283" s="69" t="s">
        <v>689</v>
      </c>
    </row>
    <row r="284" spans="1:4">
      <c r="A284" s="78"/>
      <c r="B284" s="78"/>
      <c r="C284" s="56">
        <v>273</v>
      </c>
      <c r="D284" s="69" t="s">
        <v>690</v>
      </c>
    </row>
    <row r="285" spans="1:4">
      <c r="A285" s="78"/>
      <c r="B285" s="78"/>
      <c r="C285" s="56">
        <v>274</v>
      </c>
      <c r="D285" s="69" t="s">
        <v>691</v>
      </c>
    </row>
    <row r="286" spans="1:4">
      <c r="A286" s="78"/>
      <c r="B286" s="78"/>
      <c r="C286" s="56">
        <v>275</v>
      </c>
      <c r="D286" s="69" t="s">
        <v>692</v>
      </c>
    </row>
    <row r="287" spans="1:4">
      <c r="A287" s="78"/>
      <c r="B287" s="78"/>
      <c r="C287" s="56">
        <v>276</v>
      </c>
      <c r="D287" s="69" t="s">
        <v>693</v>
      </c>
    </row>
    <row r="288" spans="1:4">
      <c r="A288" s="78"/>
      <c r="B288" s="78"/>
      <c r="C288" s="56">
        <v>277</v>
      </c>
      <c r="D288" s="69" t="s">
        <v>694</v>
      </c>
    </row>
    <row r="289" spans="1:4">
      <c r="A289" s="78"/>
      <c r="B289" s="78"/>
      <c r="C289" s="56">
        <v>278</v>
      </c>
      <c r="D289" s="69" t="s">
        <v>695</v>
      </c>
    </row>
    <row r="290" spans="1:4">
      <c r="A290" s="78"/>
      <c r="B290" s="78"/>
      <c r="C290" s="56">
        <v>279</v>
      </c>
      <c r="D290" s="69" t="s">
        <v>696</v>
      </c>
    </row>
    <row r="291" spans="1:4">
      <c r="A291" s="78"/>
      <c r="B291" s="78"/>
      <c r="C291" s="56">
        <v>280</v>
      </c>
      <c r="D291" s="69" t="s">
        <v>697</v>
      </c>
    </row>
    <row r="292" spans="1:4">
      <c r="A292" s="78"/>
      <c r="B292" s="78"/>
      <c r="C292" s="56">
        <v>281</v>
      </c>
      <c r="D292" s="69" t="s">
        <v>698</v>
      </c>
    </row>
    <row r="293" spans="1:4">
      <c r="A293" s="78"/>
      <c r="B293" s="78"/>
      <c r="C293" s="56">
        <v>282</v>
      </c>
      <c r="D293" s="69" t="s">
        <v>699</v>
      </c>
    </row>
    <row r="294" spans="1:4">
      <c r="A294" s="78"/>
      <c r="B294" s="78"/>
      <c r="C294" s="56">
        <v>283</v>
      </c>
      <c r="D294" s="69" t="s">
        <v>700</v>
      </c>
    </row>
    <row r="295" spans="1:4">
      <c r="A295" s="78"/>
      <c r="B295" s="78"/>
      <c r="C295" s="56">
        <v>284</v>
      </c>
      <c r="D295" s="69" t="s">
        <v>701</v>
      </c>
    </row>
    <row r="296" spans="1:4">
      <c r="A296" s="78"/>
      <c r="B296" s="78"/>
      <c r="C296" s="56">
        <v>285</v>
      </c>
      <c r="D296" s="69" t="s">
        <v>702</v>
      </c>
    </row>
    <row r="297" spans="1:4">
      <c r="A297" s="78"/>
      <c r="B297" s="78"/>
      <c r="C297" s="56">
        <v>286</v>
      </c>
      <c r="D297" s="69" t="s">
        <v>703</v>
      </c>
    </row>
    <row r="298" spans="1:4">
      <c r="A298" s="78"/>
      <c r="B298" s="77" t="s">
        <v>1447</v>
      </c>
      <c r="C298" s="56">
        <v>287</v>
      </c>
      <c r="D298" s="69" t="s">
        <v>704</v>
      </c>
    </row>
    <row r="299" spans="1:4">
      <c r="A299" s="78"/>
      <c r="B299" s="78"/>
      <c r="C299" s="56">
        <v>288</v>
      </c>
      <c r="D299" s="69" t="s">
        <v>705</v>
      </c>
    </row>
    <row r="300" spans="1:4">
      <c r="A300" s="78"/>
      <c r="B300" s="78"/>
      <c r="C300" s="56">
        <v>289</v>
      </c>
      <c r="D300" s="69" t="s">
        <v>706</v>
      </c>
    </row>
    <row r="301" spans="1:4">
      <c r="A301" s="78"/>
      <c r="B301" s="78"/>
      <c r="C301" s="56">
        <v>290</v>
      </c>
      <c r="D301" s="69" t="s">
        <v>707</v>
      </c>
    </row>
    <row r="302" spans="1:4">
      <c r="A302" s="78"/>
      <c r="B302" s="78"/>
      <c r="C302" s="56">
        <v>291</v>
      </c>
      <c r="D302" s="69" t="s">
        <v>708</v>
      </c>
    </row>
    <row r="303" spans="1:4">
      <c r="A303" s="78"/>
      <c r="B303" s="78"/>
      <c r="C303" s="56">
        <v>292</v>
      </c>
      <c r="D303" s="69" t="s">
        <v>709</v>
      </c>
    </row>
    <row r="304" spans="1:4">
      <c r="A304" s="78"/>
      <c r="B304" s="78"/>
      <c r="C304" s="56">
        <v>293</v>
      </c>
      <c r="D304" s="69" t="s">
        <v>710</v>
      </c>
    </row>
    <row r="305" spans="1:4">
      <c r="A305" s="78"/>
      <c r="B305" s="78"/>
      <c r="C305" s="56">
        <v>294</v>
      </c>
      <c r="D305" s="69" t="s">
        <v>711</v>
      </c>
    </row>
    <row r="306" spans="1:4">
      <c r="A306" s="78"/>
      <c r="B306" s="78"/>
      <c r="C306" s="56">
        <v>295</v>
      </c>
      <c r="D306" s="69" t="s">
        <v>712</v>
      </c>
    </row>
    <row r="307" spans="1:4">
      <c r="A307" s="78"/>
      <c r="B307" s="78"/>
      <c r="C307" s="56">
        <v>296</v>
      </c>
      <c r="D307" s="69" t="s">
        <v>713</v>
      </c>
    </row>
    <row r="308" spans="1:4">
      <c r="A308" s="78"/>
      <c r="B308" s="78"/>
      <c r="C308" s="56">
        <v>297</v>
      </c>
      <c r="D308" s="69" t="s">
        <v>714</v>
      </c>
    </row>
    <row r="309" spans="1:4">
      <c r="A309" s="78"/>
      <c r="B309" s="78"/>
      <c r="C309" s="56">
        <v>298</v>
      </c>
      <c r="D309" s="69" t="s">
        <v>715</v>
      </c>
    </row>
    <row r="310" spans="1:4">
      <c r="A310" s="78"/>
      <c r="B310" s="78"/>
      <c r="C310" s="56">
        <v>299</v>
      </c>
      <c r="D310" s="69" t="s">
        <v>716</v>
      </c>
    </row>
    <row r="311" spans="1:4">
      <c r="A311" s="78"/>
      <c r="B311" s="78"/>
      <c r="C311" s="56">
        <v>300</v>
      </c>
      <c r="D311" s="69" t="s">
        <v>717</v>
      </c>
    </row>
    <row r="312" spans="1:4">
      <c r="A312" s="78"/>
      <c r="B312" s="78"/>
      <c r="C312" s="56">
        <v>301</v>
      </c>
      <c r="D312" s="69" t="s">
        <v>718</v>
      </c>
    </row>
    <row r="313" spans="1:4">
      <c r="A313" s="78"/>
      <c r="B313" s="78"/>
      <c r="C313" s="56">
        <v>302</v>
      </c>
      <c r="D313" s="69" t="s">
        <v>719</v>
      </c>
    </row>
    <row r="314" spans="1:4">
      <c r="A314" s="78"/>
      <c r="B314" s="78"/>
      <c r="C314" s="56">
        <v>303</v>
      </c>
      <c r="D314" s="69" t="s">
        <v>720</v>
      </c>
    </row>
    <row r="315" spans="1:4">
      <c r="A315" s="78"/>
      <c r="B315" s="78"/>
      <c r="C315" s="56">
        <v>304</v>
      </c>
      <c r="D315" s="69" t="s">
        <v>721</v>
      </c>
    </row>
    <row r="316" spans="1:4">
      <c r="A316" s="78"/>
      <c r="B316" s="78"/>
      <c r="C316" s="56">
        <v>305</v>
      </c>
      <c r="D316" s="69" t="s">
        <v>722</v>
      </c>
    </row>
    <row r="317" spans="1:4">
      <c r="A317" s="78"/>
      <c r="B317" s="78"/>
      <c r="C317" s="56">
        <v>306</v>
      </c>
      <c r="D317" s="69" t="s">
        <v>723</v>
      </c>
    </row>
    <row r="318" spans="1:4">
      <c r="A318" s="78"/>
      <c r="B318" s="78"/>
      <c r="C318" s="56">
        <v>307</v>
      </c>
      <c r="D318" s="69" t="s">
        <v>724</v>
      </c>
    </row>
    <row r="319" spans="1:4">
      <c r="A319" s="78"/>
      <c r="B319" s="78"/>
      <c r="C319" s="56">
        <v>308</v>
      </c>
      <c r="D319" s="69" t="s">
        <v>725</v>
      </c>
    </row>
    <row r="320" spans="1:4">
      <c r="A320" s="78"/>
      <c r="B320" s="78"/>
      <c r="C320" s="56">
        <v>309</v>
      </c>
      <c r="D320" s="69" t="s">
        <v>726</v>
      </c>
    </row>
    <row r="321" spans="1:4">
      <c r="A321" s="78"/>
      <c r="B321" s="78"/>
      <c r="C321" s="56">
        <v>310</v>
      </c>
      <c r="D321" s="69" t="s">
        <v>727</v>
      </c>
    </row>
    <row r="322" spans="1:4">
      <c r="A322" s="78"/>
      <c r="B322" s="78"/>
      <c r="C322" s="56">
        <v>311</v>
      </c>
      <c r="D322" s="69" t="s">
        <v>728</v>
      </c>
    </row>
    <row r="323" spans="1:4">
      <c r="A323" s="78"/>
      <c r="B323" s="78"/>
      <c r="C323" s="56">
        <v>312</v>
      </c>
      <c r="D323" s="69" t="s">
        <v>729</v>
      </c>
    </row>
    <row r="324" spans="1:4">
      <c r="A324" s="78"/>
      <c r="B324" s="78"/>
      <c r="C324" s="56">
        <v>313</v>
      </c>
      <c r="D324" s="69" t="s">
        <v>730</v>
      </c>
    </row>
    <row r="325" spans="1:4">
      <c r="A325" s="78"/>
      <c r="B325" s="78"/>
      <c r="C325" s="56">
        <v>314</v>
      </c>
      <c r="D325" s="69" t="s">
        <v>731</v>
      </c>
    </row>
    <row r="326" spans="1:4">
      <c r="A326" s="78"/>
      <c r="B326" s="78"/>
      <c r="C326" s="56">
        <v>315</v>
      </c>
      <c r="D326" s="69" t="s">
        <v>732</v>
      </c>
    </row>
    <row r="327" spans="1:4">
      <c r="A327" s="78"/>
      <c r="B327" s="78"/>
      <c r="C327" s="56">
        <v>316</v>
      </c>
      <c r="D327" s="69" t="s">
        <v>733</v>
      </c>
    </row>
    <row r="328" spans="1:4">
      <c r="A328" s="78"/>
      <c r="B328" s="78"/>
      <c r="C328" s="56">
        <v>317</v>
      </c>
      <c r="D328" s="69" t="s">
        <v>734</v>
      </c>
    </row>
    <row r="329" spans="1:4">
      <c r="A329" s="78"/>
      <c r="B329" s="78"/>
      <c r="C329" s="56">
        <v>318</v>
      </c>
      <c r="D329" s="69" t="s">
        <v>735</v>
      </c>
    </row>
    <row r="330" spans="1:4">
      <c r="A330" s="78"/>
      <c r="B330" s="78"/>
      <c r="C330" s="56">
        <v>319</v>
      </c>
      <c r="D330" s="69" t="s">
        <v>736</v>
      </c>
    </row>
    <row r="331" spans="1:4">
      <c r="A331" s="78"/>
      <c r="B331" s="78"/>
      <c r="C331" s="56">
        <v>320</v>
      </c>
      <c r="D331" s="69" t="s">
        <v>737</v>
      </c>
    </row>
    <row r="332" spans="1:4">
      <c r="A332" s="78"/>
      <c r="B332" s="78"/>
      <c r="C332" s="56">
        <v>321</v>
      </c>
      <c r="D332" s="69" t="s">
        <v>738</v>
      </c>
    </row>
    <row r="333" spans="1:4">
      <c r="A333" s="78"/>
      <c r="B333" s="78"/>
      <c r="C333" s="56">
        <v>322</v>
      </c>
      <c r="D333" s="69" t="s">
        <v>739</v>
      </c>
    </row>
    <row r="334" spans="1:4">
      <c r="A334" s="78"/>
      <c r="B334" s="78"/>
      <c r="C334" s="56">
        <v>323</v>
      </c>
      <c r="D334" s="69" t="s">
        <v>740</v>
      </c>
    </row>
    <row r="335" spans="1:4">
      <c r="A335" s="78"/>
      <c r="B335" s="78"/>
      <c r="C335" s="56">
        <v>324</v>
      </c>
      <c r="D335" s="69" t="s">
        <v>741</v>
      </c>
    </row>
    <row r="336" spans="1:4">
      <c r="A336" s="78"/>
      <c r="B336" s="77" t="s">
        <v>1448</v>
      </c>
      <c r="C336" s="56">
        <v>325</v>
      </c>
      <c r="D336" s="69" t="s">
        <v>742</v>
      </c>
    </row>
    <row r="337" spans="1:4">
      <c r="A337" s="78"/>
      <c r="B337" s="78"/>
      <c r="C337" s="56">
        <v>326</v>
      </c>
      <c r="D337" s="69" t="s">
        <v>743</v>
      </c>
    </row>
    <row r="338" spans="1:4">
      <c r="A338" s="78"/>
      <c r="B338" s="78"/>
      <c r="C338" s="56">
        <v>327</v>
      </c>
      <c r="D338" s="69" t="s">
        <v>744</v>
      </c>
    </row>
    <row r="339" spans="1:4">
      <c r="A339" s="78"/>
      <c r="B339" s="78"/>
      <c r="C339" s="56">
        <v>328</v>
      </c>
      <c r="D339" s="69" t="s">
        <v>745</v>
      </c>
    </row>
    <row r="340" spans="1:4">
      <c r="A340" s="78"/>
      <c r="B340" s="78"/>
      <c r="C340" s="56">
        <v>329</v>
      </c>
      <c r="D340" s="69" t="s">
        <v>746</v>
      </c>
    </row>
    <row r="341" spans="1:4">
      <c r="A341" s="78"/>
      <c r="B341" s="78"/>
      <c r="C341" s="56">
        <v>330</v>
      </c>
      <c r="D341" s="69" t="s">
        <v>747</v>
      </c>
    </row>
    <row r="342" spans="1:4">
      <c r="A342" s="78"/>
      <c r="B342" s="78"/>
      <c r="C342" s="56">
        <v>331</v>
      </c>
      <c r="D342" s="69" t="s">
        <v>748</v>
      </c>
    </row>
    <row r="343" spans="1:4">
      <c r="A343" s="78"/>
      <c r="B343" s="78"/>
      <c r="C343" s="56">
        <v>332</v>
      </c>
      <c r="D343" s="69" t="s">
        <v>749</v>
      </c>
    </row>
    <row r="344" spans="1:4">
      <c r="A344" s="78"/>
      <c r="B344" s="78"/>
      <c r="C344" s="56">
        <v>333</v>
      </c>
      <c r="D344" s="69" t="s">
        <v>750</v>
      </c>
    </row>
    <row r="345" spans="1:4">
      <c r="A345" s="78"/>
      <c r="B345" s="78"/>
      <c r="C345" s="56">
        <v>334</v>
      </c>
      <c r="D345" s="69" t="s">
        <v>751</v>
      </c>
    </row>
    <row r="346" spans="1:4">
      <c r="A346" s="78"/>
      <c r="B346" s="78"/>
      <c r="C346" s="56">
        <v>335</v>
      </c>
      <c r="D346" s="69" t="s">
        <v>752</v>
      </c>
    </row>
    <row r="347" spans="1:4">
      <c r="A347" s="78"/>
      <c r="B347" s="78"/>
      <c r="C347" s="56">
        <v>336</v>
      </c>
      <c r="D347" s="69" t="s">
        <v>753</v>
      </c>
    </row>
    <row r="348" spans="1:4">
      <c r="A348" s="78"/>
      <c r="B348" s="78"/>
      <c r="C348" s="56">
        <v>337</v>
      </c>
      <c r="D348" s="69" t="s">
        <v>754</v>
      </c>
    </row>
    <row r="349" spans="1:4">
      <c r="A349" s="78"/>
      <c r="B349" s="78"/>
      <c r="C349" s="56">
        <v>338</v>
      </c>
      <c r="D349" s="69" t="s">
        <v>755</v>
      </c>
    </row>
    <row r="350" spans="1:4">
      <c r="A350" s="78"/>
      <c r="B350" s="78"/>
      <c r="C350" s="56">
        <v>339</v>
      </c>
      <c r="D350" s="69" t="s">
        <v>756</v>
      </c>
    </row>
    <row r="351" spans="1:4">
      <c r="A351" s="78"/>
      <c r="B351" s="78"/>
      <c r="C351" s="56">
        <v>340</v>
      </c>
      <c r="D351" s="69" t="s">
        <v>757</v>
      </c>
    </row>
    <row r="352" spans="1:4">
      <c r="A352" s="78"/>
      <c r="B352" s="78"/>
      <c r="C352" s="56">
        <v>341</v>
      </c>
      <c r="D352" s="69" t="s">
        <v>758</v>
      </c>
    </row>
    <row r="353" spans="1:5">
      <c r="A353" s="78"/>
      <c r="B353" s="78"/>
      <c r="C353" s="56">
        <v>342</v>
      </c>
      <c r="D353" s="69" t="s">
        <v>759</v>
      </c>
    </row>
    <row r="354" spans="1:5">
      <c r="A354" s="78"/>
      <c r="B354" s="78"/>
      <c r="C354" s="56">
        <v>343</v>
      </c>
      <c r="D354" s="69" t="s">
        <v>760</v>
      </c>
    </row>
    <row r="355" spans="1:5">
      <c r="A355" s="78"/>
      <c r="B355" s="78"/>
      <c r="C355" s="56">
        <v>344</v>
      </c>
      <c r="D355" s="69" t="s">
        <v>761</v>
      </c>
    </row>
    <row r="356" spans="1:5">
      <c r="A356" s="78"/>
      <c r="B356" s="78"/>
      <c r="C356" s="56">
        <v>345</v>
      </c>
      <c r="D356" s="69" t="s">
        <v>762</v>
      </c>
    </row>
    <row r="357" spans="1:5">
      <c r="A357" s="79" t="s">
        <v>108</v>
      </c>
      <c r="B357" s="71"/>
      <c r="D357" s="67"/>
      <c r="E357" s="8" t="s">
        <v>110</v>
      </c>
    </row>
    <row r="358" spans="1:5">
      <c r="A358" s="79"/>
      <c r="B358" s="71"/>
      <c r="D358" s="67"/>
      <c r="E358" s="8" t="s">
        <v>112</v>
      </c>
    </row>
    <row r="359" spans="1:5">
      <c r="A359" s="79"/>
      <c r="B359" s="71"/>
      <c r="D359" s="67"/>
      <c r="E359" s="8" t="s">
        <v>113</v>
      </c>
    </row>
    <row r="360" spans="1:5">
      <c r="A360" s="79"/>
      <c r="B360" s="77" t="s">
        <v>1449</v>
      </c>
      <c r="C360" s="56">
        <v>346</v>
      </c>
      <c r="D360" s="50" t="s">
        <v>763</v>
      </c>
    </row>
    <row r="361" spans="1:5">
      <c r="A361" s="79"/>
      <c r="B361" s="78"/>
      <c r="C361" s="56">
        <v>347</v>
      </c>
      <c r="D361" s="50" t="s">
        <v>764</v>
      </c>
    </row>
    <row r="362" spans="1:5">
      <c r="A362" s="79"/>
      <c r="B362" s="78"/>
      <c r="C362" s="56">
        <v>348</v>
      </c>
      <c r="D362" s="69" t="s">
        <v>765</v>
      </c>
    </row>
    <row r="363" spans="1:5">
      <c r="A363" s="79"/>
      <c r="B363" s="78"/>
      <c r="C363" s="56">
        <v>349</v>
      </c>
      <c r="D363" s="69" t="s">
        <v>766</v>
      </c>
    </row>
    <row r="364" spans="1:5">
      <c r="A364" s="79"/>
      <c r="B364" s="78"/>
      <c r="C364" s="56">
        <v>350</v>
      </c>
      <c r="D364" s="69" t="s">
        <v>767</v>
      </c>
    </row>
    <row r="365" spans="1:5">
      <c r="A365" s="79"/>
      <c r="B365" s="78"/>
      <c r="C365" s="56">
        <v>351</v>
      </c>
      <c r="D365" s="69" t="s">
        <v>768</v>
      </c>
    </row>
    <row r="366" spans="1:5">
      <c r="A366" s="79"/>
      <c r="B366" s="78"/>
      <c r="C366" s="56">
        <v>352</v>
      </c>
      <c r="D366" s="69" t="s">
        <v>769</v>
      </c>
    </row>
    <row r="367" spans="1:5">
      <c r="A367" s="79"/>
      <c r="B367" s="78"/>
      <c r="C367" s="56">
        <v>353</v>
      </c>
      <c r="D367" s="69" t="s">
        <v>770</v>
      </c>
    </row>
    <row r="368" spans="1:5">
      <c r="A368" s="79"/>
      <c r="B368" s="78"/>
      <c r="C368" s="56">
        <v>354</v>
      </c>
      <c r="D368" s="69" t="s">
        <v>771</v>
      </c>
    </row>
    <row r="369" spans="1:4">
      <c r="A369" s="79"/>
      <c r="B369" s="78"/>
      <c r="C369" s="56">
        <v>355</v>
      </c>
      <c r="D369" s="69" t="s">
        <v>772</v>
      </c>
    </row>
    <row r="370" spans="1:4">
      <c r="A370" s="79"/>
      <c r="B370" s="78"/>
      <c r="C370" s="56">
        <v>356</v>
      </c>
      <c r="D370" s="69" t="s">
        <v>773</v>
      </c>
    </row>
    <row r="371" spans="1:4">
      <c r="A371" s="79"/>
      <c r="B371" s="78"/>
      <c r="C371" s="56">
        <v>357</v>
      </c>
      <c r="D371" s="69" t="s">
        <v>774</v>
      </c>
    </row>
    <row r="372" spans="1:4">
      <c r="A372" s="79"/>
      <c r="B372" s="78"/>
      <c r="C372" s="56">
        <v>358</v>
      </c>
      <c r="D372" s="50" t="s">
        <v>775</v>
      </c>
    </row>
    <row r="373" spans="1:4">
      <c r="A373" s="79"/>
      <c r="B373" s="78"/>
      <c r="C373" s="56">
        <v>359</v>
      </c>
      <c r="D373" s="50" t="s">
        <v>776</v>
      </c>
    </row>
    <row r="374" spans="1:4">
      <c r="A374" s="79"/>
      <c r="B374" s="78"/>
      <c r="C374" s="56">
        <v>360</v>
      </c>
      <c r="D374" s="50" t="s">
        <v>777</v>
      </c>
    </row>
    <row r="375" spans="1:4">
      <c r="A375" s="79"/>
      <c r="B375" s="78"/>
      <c r="C375" s="56">
        <v>361</v>
      </c>
      <c r="D375" s="50" t="s">
        <v>778</v>
      </c>
    </row>
    <row r="376" spans="1:4">
      <c r="A376" s="79"/>
      <c r="B376" s="78"/>
      <c r="C376" s="56">
        <v>362</v>
      </c>
      <c r="D376" s="50" t="s">
        <v>779</v>
      </c>
    </row>
    <row r="377" spans="1:4">
      <c r="A377" s="79"/>
      <c r="B377" s="78"/>
      <c r="C377" s="56">
        <v>363</v>
      </c>
      <c r="D377" s="50" t="s">
        <v>780</v>
      </c>
    </row>
    <row r="378" spans="1:4">
      <c r="A378" s="79"/>
      <c r="B378" s="78"/>
      <c r="C378" s="56">
        <v>364</v>
      </c>
      <c r="D378" s="50" t="s">
        <v>781</v>
      </c>
    </row>
    <row r="379" spans="1:4">
      <c r="A379" s="79"/>
      <c r="B379" s="78"/>
      <c r="C379" s="56">
        <v>365</v>
      </c>
      <c r="D379" s="50" t="s">
        <v>782</v>
      </c>
    </row>
    <row r="380" spans="1:4">
      <c r="A380" s="79"/>
      <c r="B380" s="78"/>
      <c r="C380" s="56">
        <v>366</v>
      </c>
      <c r="D380" s="50" t="s">
        <v>783</v>
      </c>
    </row>
    <row r="381" spans="1:4">
      <c r="A381" s="79"/>
      <c r="B381" s="78"/>
      <c r="C381" s="56">
        <v>367</v>
      </c>
      <c r="D381" s="50" t="s">
        <v>784</v>
      </c>
    </row>
    <row r="382" spans="1:4">
      <c r="A382" s="79"/>
      <c r="B382" s="78"/>
      <c r="C382" s="56">
        <v>368</v>
      </c>
      <c r="D382" s="50" t="s">
        <v>785</v>
      </c>
    </row>
    <row r="383" spans="1:4">
      <c r="A383" s="79"/>
      <c r="B383" s="78"/>
      <c r="C383" s="56">
        <v>369</v>
      </c>
      <c r="D383" s="50" t="s">
        <v>786</v>
      </c>
    </row>
    <row r="384" spans="1:4">
      <c r="A384" s="79"/>
      <c r="B384" s="78"/>
      <c r="C384" s="56">
        <v>370</v>
      </c>
      <c r="D384" s="50" t="s">
        <v>787</v>
      </c>
    </row>
    <row r="385" spans="1:4">
      <c r="A385" s="79"/>
      <c r="B385" s="78"/>
      <c r="C385" s="56">
        <v>371</v>
      </c>
      <c r="D385" s="50" t="s">
        <v>788</v>
      </c>
    </row>
    <row r="386" spans="1:4">
      <c r="A386" s="79"/>
      <c r="B386" s="78"/>
      <c r="C386" s="56">
        <v>372</v>
      </c>
      <c r="D386" s="50" t="s">
        <v>789</v>
      </c>
    </row>
    <row r="387" spans="1:4">
      <c r="A387" s="79"/>
      <c r="B387" s="78"/>
      <c r="C387" s="56">
        <v>373</v>
      </c>
      <c r="D387" s="50" t="s">
        <v>790</v>
      </c>
    </row>
    <row r="388" spans="1:4">
      <c r="A388" s="79"/>
      <c r="B388" s="78"/>
      <c r="C388" s="56">
        <v>374</v>
      </c>
      <c r="D388" s="50" t="s">
        <v>791</v>
      </c>
    </row>
    <row r="389" spans="1:4">
      <c r="A389" s="79"/>
      <c r="B389" s="78"/>
      <c r="C389" s="56">
        <v>375</v>
      </c>
      <c r="D389" s="69" t="s">
        <v>792</v>
      </c>
    </row>
    <row r="390" spans="1:4">
      <c r="A390" s="79"/>
      <c r="B390" s="77" t="s">
        <v>1450</v>
      </c>
      <c r="C390" s="56">
        <v>376</v>
      </c>
      <c r="D390" s="69" t="s">
        <v>793</v>
      </c>
    </row>
    <row r="391" spans="1:4">
      <c r="A391" s="79"/>
      <c r="B391" s="78"/>
      <c r="C391" s="56">
        <v>377</v>
      </c>
      <c r="D391" s="69" t="s">
        <v>794</v>
      </c>
    </row>
    <row r="392" spans="1:4">
      <c r="A392" s="79"/>
      <c r="B392" s="78"/>
      <c r="C392" s="56">
        <v>378</v>
      </c>
      <c r="D392" s="69" t="s">
        <v>795</v>
      </c>
    </row>
    <row r="393" spans="1:4">
      <c r="A393" s="79"/>
      <c r="B393" s="78"/>
      <c r="C393" s="56">
        <v>379</v>
      </c>
      <c r="D393" s="69" t="s">
        <v>796</v>
      </c>
    </row>
    <row r="394" spans="1:4">
      <c r="A394" s="79"/>
      <c r="B394" s="78"/>
      <c r="C394" s="56">
        <v>380</v>
      </c>
      <c r="D394" s="69" t="s">
        <v>797</v>
      </c>
    </row>
    <row r="395" spans="1:4">
      <c r="A395" s="79"/>
      <c r="B395" s="78"/>
      <c r="C395" s="56">
        <v>381</v>
      </c>
      <c r="D395" s="69" t="s">
        <v>798</v>
      </c>
    </row>
    <row r="396" spans="1:4">
      <c r="A396" s="79"/>
      <c r="B396" s="78"/>
      <c r="C396" s="56">
        <v>382</v>
      </c>
      <c r="D396" s="69" t="s">
        <v>799</v>
      </c>
    </row>
    <row r="397" spans="1:4">
      <c r="A397" s="79"/>
      <c r="B397" s="78"/>
      <c r="C397" s="56">
        <v>383</v>
      </c>
      <c r="D397" s="69" t="s">
        <v>800</v>
      </c>
    </row>
    <row r="398" spans="1:4">
      <c r="A398" s="79"/>
      <c r="B398" s="78"/>
      <c r="C398" s="56">
        <v>384</v>
      </c>
      <c r="D398" s="69" t="s">
        <v>801</v>
      </c>
    </row>
    <row r="399" spans="1:4">
      <c r="A399" s="79"/>
      <c r="B399" s="78"/>
      <c r="C399" s="56">
        <v>385</v>
      </c>
      <c r="D399" s="69" t="s">
        <v>802</v>
      </c>
    </row>
    <row r="400" spans="1:4">
      <c r="A400" s="79"/>
      <c r="B400" s="78"/>
      <c r="C400" s="56">
        <v>386</v>
      </c>
      <c r="D400" s="69" t="s">
        <v>803</v>
      </c>
    </row>
    <row r="401" spans="1:4">
      <c r="A401" s="79"/>
      <c r="B401" s="78"/>
      <c r="C401" s="56">
        <v>387</v>
      </c>
      <c r="D401" s="69" t="s">
        <v>804</v>
      </c>
    </row>
    <row r="402" spans="1:4">
      <c r="A402" s="79"/>
      <c r="B402" s="78"/>
      <c r="C402" s="56">
        <v>388</v>
      </c>
      <c r="D402" s="69" t="s">
        <v>805</v>
      </c>
    </row>
    <row r="403" spans="1:4">
      <c r="A403" s="79"/>
      <c r="B403" s="78"/>
      <c r="C403" s="56">
        <v>389</v>
      </c>
      <c r="D403" s="69" t="s">
        <v>806</v>
      </c>
    </row>
    <row r="404" spans="1:4">
      <c r="A404" s="79"/>
      <c r="B404" s="78"/>
      <c r="C404" s="56">
        <v>390</v>
      </c>
      <c r="D404" s="69" t="s">
        <v>807</v>
      </c>
    </row>
    <row r="405" spans="1:4">
      <c r="A405" s="79"/>
      <c r="B405" s="78"/>
      <c r="C405" s="56">
        <v>391</v>
      </c>
      <c r="D405" s="69" t="s">
        <v>808</v>
      </c>
    </row>
    <row r="406" spans="1:4">
      <c r="A406" s="79"/>
      <c r="B406" s="78"/>
      <c r="C406" s="56">
        <v>392</v>
      </c>
      <c r="D406" s="69" t="s">
        <v>809</v>
      </c>
    </row>
    <row r="407" spans="1:4">
      <c r="A407" s="79"/>
      <c r="B407" s="78"/>
      <c r="C407" s="56">
        <v>393</v>
      </c>
      <c r="D407" s="69" t="s">
        <v>810</v>
      </c>
    </row>
    <row r="408" spans="1:4">
      <c r="A408" s="79"/>
      <c r="B408" s="78"/>
      <c r="C408" s="56">
        <v>394</v>
      </c>
      <c r="D408" s="69" t="s">
        <v>811</v>
      </c>
    </row>
    <row r="409" spans="1:4">
      <c r="A409" s="79"/>
      <c r="B409" s="78"/>
      <c r="C409" s="56">
        <v>395</v>
      </c>
      <c r="D409" s="69" t="s">
        <v>812</v>
      </c>
    </row>
    <row r="410" spans="1:4">
      <c r="A410" s="79"/>
      <c r="B410" s="78"/>
      <c r="C410" s="56">
        <v>396</v>
      </c>
      <c r="D410" s="50" t="s">
        <v>813</v>
      </c>
    </row>
    <row r="411" spans="1:4">
      <c r="A411" s="79"/>
      <c r="B411" s="78"/>
      <c r="C411" s="56">
        <v>397</v>
      </c>
      <c r="D411" s="69" t="s">
        <v>300</v>
      </c>
    </row>
    <row r="412" spans="1:4">
      <c r="A412" s="79"/>
      <c r="B412" s="78"/>
      <c r="C412" s="56">
        <v>398</v>
      </c>
      <c r="D412" s="69" t="s">
        <v>814</v>
      </c>
    </row>
    <row r="413" spans="1:4">
      <c r="A413" s="79"/>
      <c r="B413" s="78"/>
      <c r="C413" s="56">
        <v>399</v>
      </c>
      <c r="D413" s="69" t="s">
        <v>815</v>
      </c>
    </row>
    <row r="414" spans="1:4">
      <c r="A414" s="79"/>
      <c r="B414" s="78"/>
      <c r="C414" s="56">
        <v>400</v>
      </c>
      <c r="D414" s="69" t="s">
        <v>816</v>
      </c>
    </row>
    <row r="415" spans="1:4">
      <c r="A415" s="79"/>
      <c r="B415" s="78"/>
      <c r="C415" s="56">
        <v>401</v>
      </c>
      <c r="D415" s="69" t="s">
        <v>817</v>
      </c>
    </row>
    <row r="416" spans="1:4">
      <c r="A416" s="79"/>
      <c r="B416" s="78"/>
      <c r="C416" s="56">
        <v>402</v>
      </c>
      <c r="D416" s="69" t="s">
        <v>818</v>
      </c>
    </row>
    <row r="417" spans="1:4">
      <c r="A417" s="79"/>
      <c r="B417" s="78"/>
      <c r="C417" s="56">
        <v>403</v>
      </c>
      <c r="D417" s="69" t="s">
        <v>819</v>
      </c>
    </row>
    <row r="418" spans="1:4">
      <c r="A418" s="79"/>
      <c r="B418" s="78"/>
      <c r="C418" s="56">
        <v>404</v>
      </c>
      <c r="D418" s="69" t="s">
        <v>820</v>
      </c>
    </row>
    <row r="419" spans="1:4">
      <c r="A419" s="79"/>
      <c r="B419" s="78"/>
      <c r="C419" s="56">
        <v>405</v>
      </c>
      <c r="D419" s="69" t="s">
        <v>821</v>
      </c>
    </row>
    <row r="420" spans="1:4">
      <c r="A420" s="79"/>
      <c r="B420" s="78"/>
      <c r="C420" s="56">
        <v>406</v>
      </c>
      <c r="D420" s="69" t="s">
        <v>822</v>
      </c>
    </row>
    <row r="421" spans="1:4">
      <c r="A421" s="79"/>
      <c r="B421" s="78"/>
      <c r="C421" s="56">
        <v>407</v>
      </c>
      <c r="D421" s="69" t="s">
        <v>823</v>
      </c>
    </row>
    <row r="422" spans="1:4">
      <c r="A422" s="79"/>
      <c r="B422" s="78"/>
      <c r="C422" s="56">
        <v>408</v>
      </c>
      <c r="D422" s="69" t="s">
        <v>824</v>
      </c>
    </row>
    <row r="423" spans="1:4">
      <c r="A423" s="79"/>
      <c r="B423" s="78"/>
      <c r="C423" s="56">
        <v>409</v>
      </c>
      <c r="D423" s="69" t="s">
        <v>825</v>
      </c>
    </row>
    <row r="424" spans="1:4">
      <c r="A424" s="79"/>
      <c r="B424" s="78"/>
      <c r="C424" s="56">
        <v>410</v>
      </c>
      <c r="D424" s="69" t="s">
        <v>826</v>
      </c>
    </row>
    <row r="425" spans="1:4">
      <c r="A425" s="79"/>
      <c r="B425" s="78"/>
      <c r="C425" s="56">
        <v>411</v>
      </c>
      <c r="D425" s="69" t="s">
        <v>827</v>
      </c>
    </row>
    <row r="426" spans="1:4">
      <c r="A426" s="79"/>
      <c r="B426" s="78"/>
      <c r="C426" s="56">
        <v>412</v>
      </c>
      <c r="D426" s="69" t="s">
        <v>828</v>
      </c>
    </row>
    <row r="427" spans="1:4">
      <c r="A427" s="79"/>
      <c r="B427" s="78"/>
      <c r="C427" s="56">
        <v>413</v>
      </c>
      <c r="D427" s="50" t="s">
        <v>829</v>
      </c>
    </row>
    <row r="428" spans="1:4">
      <c r="A428" s="79"/>
      <c r="B428" s="78"/>
      <c r="C428" s="56">
        <v>414</v>
      </c>
      <c r="D428" s="50" t="s">
        <v>830</v>
      </c>
    </row>
    <row r="429" spans="1:4">
      <c r="A429" s="79"/>
      <c r="B429" s="78"/>
      <c r="C429" s="56">
        <v>415</v>
      </c>
      <c r="D429" s="50" t="s">
        <v>831</v>
      </c>
    </row>
    <row r="430" spans="1:4">
      <c r="A430" s="79"/>
      <c r="B430" s="78"/>
      <c r="C430" s="56">
        <v>416</v>
      </c>
      <c r="D430" s="69" t="s">
        <v>832</v>
      </c>
    </row>
    <row r="431" spans="1:4">
      <c r="A431" s="79"/>
      <c r="B431" s="78"/>
      <c r="C431" s="56">
        <v>417</v>
      </c>
      <c r="D431" s="69" t="s">
        <v>833</v>
      </c>
    </row>
    <row r="432" spans="1:4">
      <c r="A432" s="79"/>
      <c r="B432" s="78"/>
      <c r="C432" s="56">
        <v>418</v>
      </c>
      <c r="D432" s="69" t="s">
        <v>834</v>
      </c>
    </row>
    <row r="433" spans="1:6">
      <c r="A433" s="79"/>
      <c r="B433" s="78"/>
      <c r="C433" s="56">
        <v>419</v>
      </c>
      <c r="D433" s="69" t="s">
        <v>835</v>
      </c>
    </row>
    <row r="434" spans="1:6">
      <c r="A434" s="79"/>
      <c r="B434" s="78"/>
      <c r="C434" s="56">
        <v>420</v>
      </c>
      <c r="D434" s="69" t="s">
        <v>836</v>
      </c>
    </row>
    <row r="435" spans="1:6">
      <c r="A435" s="79"/>
      <c r="B435" s="78"/>
      <c r="C435" s="56">
        <v>421</v>
      </c>
      <c r="D435" s="69" t="s">
        <v>837</v>
      </c>
    </row>
    <row r="436" spans="1:6">
      <c r="A436" s="79"/>
      <c r="B436" s="78"/>
      <c r="C436" s="56"/>
      <c r="D436" s="67"/>
      <c r="F436" s="8" t="s">
        <v>117</v>
      </c>
    </row>
    <row r="437" spans="1:6">
      <c r="A437" s="79"/>
      <c r="B437" s="78"/>
      <c r="C437" s="56">
        <v>422</v>
      </c>
      <c r="D437" s="69" t="s">
        <v>838</v>
      </c>
    </row>
    <row r="438" spans="1:6">
      <c r="A438" s="79"/>
      <c r="B438" s="78"/>
      <c r="C438" s="56">
        <v>423</v>
      </c>
      <c r="D438" s="69" t="s">
        <v>839</v>
      </c>
    </row>
    <row r="439" spans="1:6">
      <c r="A439" s="79"/>
      <c r="B439" s="78"/>
      <c r="C439" s="56">
        <v>424</v>
      </c>
      <c r="D439" s="69" t="s">
        <v>840</v>
      </c>
    </row>
    <row r="440" spans="1:6">
      <c r="A440" s="79"/>
      <c r="B440" s="78"/>
      <c r="C440" s="56">
        <v>425</v>
      </c>
      <c r="D440" s="69" t="s">
        <v>841</v>
      </c>
    </row>
    <row r="441" spans="1:6">
      <c r="A441" s="79"/>
      <c r="B441" s="78"/>
      <c r="C441" s="56">
        <v>426</v>
      </c>
      <c r="D441" s="69" t="s">
        <v>842</v>
      </c>
    </row>
    <row r="442" spans="1:6">
      <c r="A442" s="79"/>
      <c r="B442" s="78"/>
      <c r="C442" s="56">
        <v>427</v>
      </c>
      <c r="D442" s="69" t="s">
        <v>843</v>
      </c>
    </row>
    <row r="443" spans="1:6">
      <c r="A443" s="79"/>
      <c r="B443" s="78"/>
      <c r="C443" s="56">
        <v>428</v>
      </c>
      <c r="D443" s="69" t="s">
        <v>844</v>
      </c>
    </row>
    <row r="444" spans="1:6">
      <c r="A444" s="79"/>
      <c r="B444" s="78"/>
      <c r="C444" s="56">
        <v>429</v>
      </c>
      <c r="D444" s="69" t="s">
        <v>845</v>
      </c>
    </row>
    <row r="445" spans="1:6">
      <c r="A445" s="79"/>
      <c r="B445" s="78"/>
      <c r="C445" s="56">
        <v>430</v>
      </c>
      <c r="D445" s="69" t="s">
        <v>846</v>
      </c>
    </row>
    <row r="446" spans="1:6">
      <c r="A446" s="79"/>
      <c r="B446" s="78"/>
      <c r="C446" s="56">
        <v>431</v>
      </c>
      <c r="D446" s="50" t="s">
        <v>847</v>
      </c>
    </row>
    <row r="447" spans="1:6">
      <c r="A447" s="79"/>
      <c r="B447" s="78"/>
      <c r="C447" s="56">
        <v>432</v>
      </c>
      <c r="D447" s="69" t="s">
        <v>848</v>
      </c>
    </row>
    <row r="448" spans="1:6">
      <c r="A448" s="79"/>
      <c r="B448" s="78"/>
      <c r="C448" s="56">
        <v>433</v>
      </c>
      <c r="D448" s="69" t="s">
        <v>849</v>
      </c>
    </row>
    <row r="449" spans="1:4">
      <c r="A449" s="79"/>
      <c r="B449" s="78"/>
      <c r="C449" s="56">
        <v>434</v>
      </c>
      <c r="D449" s="69" t="s">
        <v>850</v>
      </c>
    </row>
    <row r="450" spans="1:4">
      <c r="A450" s="79"/>
      <c r="B450" s="78"/>
      <c r="C450" s="56">
        <v>435</v>
      </c>
      <c r="D450" s="69" t="s">
        <v>851</v>
      </c>
    </row>
    <row r="451" spans="1:4">
      <c r="A451" s="79"/>
      <c r="B451" s="78"/>
      <c r="C451" s="56">
        <v>436</v>
      </c>
      <c r="D451" s="69" t="s">
        <v>852</v>
      </c>
    </row>
    <row r="452" spans="1:4">
      <c r="A452" s="79"/>
      <c r="B452" s="78"/>
      <c r="C452" s="56">
        <v>437</v>
      </c>
      <c r="D452" s="69" t="s">
        <v>853</v>
      </c>
    </row>
    <row r="453" spans="1:4">
      <c r="A453" s="79"/>
      <c r="B453" s="78"/>
      <c r="C453" s="56">
        <v>438</v>
      </c>
      <c r="D453" s="69" t="s">
        <v>854</v>
      </c>
    </row>
    <row r="454" spans="1:4">
      <c r="A454" s="79"/>
      <c r="B454" s="78"/>
      <c r="C454" s="56">
        <v>439</v>
      </c>
      <c r="D454" s="69" t="s">
        <v>855</v>
      </c>
    </row>
    <row r="455" spans="1:4">
      <c r="A455" s="79"/>
      <c r="B455" s="78"/>
      <c r="C455" s="56">
        <v>440</v>
      </c>
      <c r="D455" s="69" t="s">
        <v>856</v>
      </c>
    </row>
    <row r="456" spans="1:4">
      <c r="A456" s="79"/>
      <c r="B456" s="78"/>
      <c r="C456" s="56">
        <v>441</v>
      </c>
      <c r="D456" s="69" t="s">
        <v>857</v>
      </c>
    </row>
    <row r="457" spans="1:4">
      <c r="A457" s="79"/>
      <c r="B457" s="77" t="s">
        <v>1451</v>
      </c>
      <c r="C457" s="56">
        <v>442</v>
      </c>
      <c r="D457" s="69" t="s">
        <v>858</v>
      </c>
    </row>
    <row r="458" spans="1:4">
      <c r="A458" s="79"/>
      <c r="B458" s="78"/>
      <c r="C458" s="56">
        <v>443</v>
      </c>
      <c r="D458" s="69" t="s">
        <v>859</v>
      </c>
    </row>
    <row r="459" spans="1:4">
      <c r="A459" s="79"/>
      <c r="B459" s="78"/>
      <c r="C459" s="56">
        <v>444</v>
      </c>
      <c r="D459" s="69" t="s">
        <v>860</v>
      </c>
    </row>
    <row r="460" spans="1:4">
      <c r="A460" s="79"/>
      <c r="B460" s="78"/>
      <c r="C460" s="56">
        <v>445</v>
      </c>
      <c r="D460" s="69" t="s">
        <v>861</v>
      </c>
    </row>
    <row r="461" spans="1:4">
      <c r="A461" s="79"/>
      <c r="B461" s="78"/>
      <c r="C461" s="56">
        <v>446</v>
      </c>
      <c r="D461" s="69" t="s">
        <v>862</v>
      </c>
    </row>
    <row r="462" spans="1:4">
      <c r="A462" s="79"/>
      <c r="B462" s="78"/>
      <c r="C462" s="56">
        <v>447</v>
      </c>
      <c r="D462" s="69" t="s">
        <v>863</v>
      </c>
    </row>
    <row r="463" spans="1:4">
      <c r="A463" s="79"/>
      <c r="B463" s="78"/>
      <c r="C463" s="56">
        <v>448</v>
      </c>
      <c r="D463" s="69" t="s">
        <v>864</v>
      </c>
    </row>
    <row r="464" spans="1:4">
      <c r="A464" s="79"/>
      <c r="B464" s="78"/>
      <c r="C464" s="56">
        <v>449</v>
      </c>
      <c r="D464" s="69" t="s">
        <v>865</v>
      </c>
    </row>
    <row r="465" spans="1:6">
      <c r="A465" s="79"/>
      <c r="B465" s="78"/>
      <c r="C465" s="56">
        <v>450</v>
      </c>
      <c r="D465" s="69" t="s">
        <v>866</v>
      </c>
    </row>
    <row r="466" spans="1:6">
      <c r="A466" s="79"/>
      <c r="B466" s="78"/>
      <c r="C466" s="56">
        <v>451</v>
      </c>
      <c r="D466" s="69" t="s">
        <v>867</v>
      </c>
    </row>
    <row r="467" spans="1:6">
      <c r="A467" s="79"/>
      <c r="B467" s="78"/>
      <c r="C467" s="56">
        <v>452</v>
      </c>
      <c r="D467" s="69" t="s">
        <v>868</v>
      </c>
    </row>
    <row r="468" spans="1:6">
      <c r="A468" s="79"/>
      <c r="B468" s="78"/>
      <c r="C468" s="56">
        <v>453</v>
      </c>
      <c r="D468" s="69" t="s">
        <v>869</v>
      </c>
    </row>
    <row r="469" spans="1:6">
      <c r="A469" s="79"/>
      <c r="B469" s="78"/>
      <c r="C469" s="56">
        <v>454</v>
      </c>
      <c r="D469" s="69" t="s">
        <v>870</v>
      </c>
    </row>
    <row r="470" spans="1:6">
      <c r="A470" s="79"/>
      <c r="B470" s="78"/>
      <c r="C470" s="56">
        <v>455</v>
      </c>
      <c r="D470" s="69" t="s">
        <v>871</v>
      </c>
    </row>
    <row r="471" spans="1:6">
      <c r="A471" s="79"/>
      <c r="B471" s="78"/>
      <c r="C471" s="56"/>
      <c r="D471" s="67"/>
      <c r="F471" s="8" t="s">
        <v>121</v>
      </c>
    </row>
    <row r="472" spans="1:6">
      <c r="A472" s="79"/>
      <c r="B472" s="78"/>
      <c r="C472" s="56">
        <v>456</v>
      </c>
      <c r="D472" s="69" t="s">
        <v>872</v>
      </c>
    </row>
    <row r="473" spans="1:6">
      <c r="A473" s="79"/>
      <c r="B473" s="78"/>
      <c r="C473" s="56">
        <v>457</v>
      </c>
      <c r="D473" s="69" t="s">
        <v>873</v>
      </c>
    </row>
    <row r="474" spans="1:6">
      <c r="A474" s="79"/>
      <c r="B474" s="78"/>
      <c r="C474" s="56">
        <v>458</v>
      </c>
      <c r="D474" s="69" t="s">
        <v>874</v>
      </c>
    </row>
    <row r="475" spans="1:6">
      <c r="A475" s="79"/>
      <c r="B475" s="78"/>
      <c r="C475" s="56">
        <v>459</v>
      </c>
      <c r="D475" s="69" t="s">
        <v>875</v>
      </c>
    </row>
    <row r="476" spans="1:6">
      <c r="A476" s="79"/>
      <c r="B476" s="78"/>
      <c r="C476" s="56">
        <v>460</v>
      </c>
      <c r="D476" s="69" t="s">
        <v>876</v>
      </c>
    </row>
    <row r="477" spans="1:6">
      <c r="A477" s="79"/>
      <c r="B477" s="78"/>
      <c r="C477" s="56">
        <v>461</v>
      </c>
      <c r="D477" s="69" t="s">
        <v>877</v>
      </c>
    </row>
    <row r="478" spans="1:6">
      <c r="A478" s="79"/>
      <c r="B478" s="78"/>
      <c r="C478" s="56">
        <v>462</v>
      </c>
      <c r="D478" s="69" t="s">
        <v>878</v>
      </c>
    </row>
    <row r="479" spans="1:6">
      <c r="A479" s="79"/>
      <c r="B479" s="78"/>
      <c r="C479" s="56">
        <v>463</v>
      </c>
      <c r="D479" s="69" t="s">
        <v>879</v>
      </c>
    </row>
    <row r="480" spans="1:6">
      <c r="A480" s="79"/>
      <c r="B480" s="78"/>
      <c r="C480" s="56">
        <v>464</v>
      </c>
      <c r="D480" s="69" t="s">
        <v>880</v>
      </c>
    </row>
    <row r="481" spans="1:4">
      <c r="A481" s="79"/>
      <c r="B481" s="78"/>
      <c r="C481" s="56">
        <v>465</v>
      </c>
      <c r="D481" s="69" t="s">
        <v>881</v>
      </c>
    </row>
    <row r="482" spans="1:4">
      <c r="A482" s="79"/>
      <c r="B482" s="78"/>
      <c r="C482" s="56">
        <v>466</v>
      </c>
      <c r="D482" s="69" t="s">
        <v>882</v>
      </c>
    </row>
    <row r="483" spans="1:4">
      <c r="A483" s="79"/>
      <c r="B483" s="78"/>
      <c r="C483" s="56">
        <v>467</v>
      </c>
      <c r="D483" s="69" t="s">
        <v>883</v>
      </c>
    </row>
    <row r="484" spans="1:4">
      <c r="A484" s="79"/>
      <c r="B484" s="78"/>
      <c r="C484" s="56">
        <v>468</v>
      </c>
      <c r="D484" s="69" t="s">
        <v>884</v>
      </c>
    </row>
    <row r="485" spans="1:4">
      <c r="A485" s="79"/>
      <c r="B485" s="78"/>
      <c r="C485" s="56">
        <v>469</v>
      </c>
      <c r="D485" s="69" t="s">
        <v>885</v>
      </c>
    </row>
    <row r="486" spans="1:4">
      <c r="A486" s="79"/>
      <c r="B486" s="78"/>
      <c r="C486" s="56">
        <v>470</v>
      </c>
      <c r="D486" s="69" t="s">
        <v>886</v>
      </c>
    </row>
    <row r="487" spans="1:4">
      <c r="A487" s="79"/>
      <c r="B487" s="78"/>
      <c r="C487" s="56">
        <v>471</v>
      </c>
      <c r="D487" s="69" t="s">
        <v>887</v>
      </c>
    </row>
    <row r="488" spans="1:4">
      <c r="A488" s="79"/>
      <c r="B488" s="78"/>
      <c r="C488" s="56">
        <v>472</v>
      </c>
      <c r="D488" s="69" t="s">
        <v>888</v>
      </c>
    </row>
    <row r="489" spans="1:4">
      <c r="A489" s="79"/>
      <c r="B489" s="78"/>
      <c r="C489" s="56">
        <v>473</v>
      </c>
      <c r="D489" s="69" t="s">
        <v>889</v>
      </c>
    </row>
    <row r="490" spans="1:4">
      <c r="A490" s="79"/>
      <c r="B490" s="78"/>
      <c r="C490" s="56">
        <v>474</v>
      </c>
      <c r="D490" s="69" t="s">
        <v>890</v>
      </c>
    </row>
    <row r="491" spans="1:4">
      <c r="A491" s="79"/>
      <c r="B491" s="78"/>
      <c r="C491" s="56">
        <v>475</v>
      </c>
      <c r="D491" s="69" t="s">
        <v>891</v>
      </c>
    </row>
    <row r="492" spans="1:4">
      <c r="A492" s="79"/>
      <c r="B492" s="78"/>
      <c r="C492" s="56">
        <v>476</v>
      </c>
      <c r="D492" s="69" t="s">
        <v>892</v>
      </c>
    </row>
    <row r="493" spans="1:4">
      <c r="A493" s="79"/>
      <c r="B493" s="78"/>
      <c r="C493" s="56">
        <v>477</v>
      </c>
      <c r="D493" s="69" t="s">
        <v>893</v>
      </c>
    </row>
    <row r="494" spans="1:4">
      <c r="A494" s="79"/>
      <c r="B494" s="78"/>
      <c r="C494" s="56">
        <v>478</v>
      </c>
      <c r="D494" s="69" t="s">
        <v>894</v>
      </c>
    </row>
    <row r="495" spans="1:4">
      <c r="A495" s="79"/>
      <c r="B495" s="78"/>
      <c r="C495" s="56">
        <v>479</v>
      </c>
      <c r="D495" s="69" t="s">
        <v>895</v>
      </c>
    </row>
    <row r="496" spans="1:4">
      <c r="A496" s="79"/>
      <c r="B496" s="78"/>
      <c r="C496" s="56">
        <v>480</v>
      </c>
      <c r="D496" s="69" t="s">
        <v>896</v>
      </c>
    </row>
    <row r="497" spans="1:5">
      <c r="A497" s="79"/>
      <c r="B497" s="78"/>
      <c r="D497" s="67"/>
      <c r="E497" s="8" t="s">
        <v>124</v>
      </c>
    </row>
    <row r="498" spans="1:5">
      <c r="A498" s="79"/>
      <c r="B498" s="78"/>
      <c r="C498" s="56">
        <v>481</v>
      </c>
      <c r="D498" s="69" t="s">
        <v>897</v>
      </c>
    </row>
    <row r="499" spans="1:5">
      <c r="A499" s="79"/>
      <c r="B499" s="78"/>
      <c r="C499" s="56">
        <v>482</v>
      </c>
      <c r="D499" s="50" t="s">
        <v>898</v>
      </c>
    </row>
    <row r="500" spans="1:5">
      <c r="A500" s="79"/>
      <c r="B500" s="78"/>
      <c r="C500" s="56">
        <v>483</v>
      </c>
      <c r="D500" s="69" t="s">
        <v>899</v>
      </c>
    </row>
    <row r="501" spans="1:5">
      <c r="A501" s="79"/>
      <c r="B501" s="78"/>
      <c r="C501" s="56">
        <v>484</v>
      </c>
      <c r="D501" s="69" t="s">
        <v>900</v>
      </c>
    </row>
    <row r="502" spans="1:5">
      <c r="A502" s="79"/>
      <c r="B502" s="78"/>
      <c r="C502" s="56">
        <v>485</v>
      </c>
      <c r="D502" s="50" t="s">
        <v>901</v>
      </c>
    </row>
    <row r="503" spans="1:5">
      <c r="A503" s="79"/>
      <c r="B503" s="78"/>
      <c r="C503" s="56">
        <v>486</v>
      </c>
      <c r="D503" s="69" t="s">
        <v>902</v>
      </c>
    </row>
    <row r="504" spans="1:5">
      <c r="A504" s="79"/>
      <c r="B504" s="78"/>
      <c r="C504" s="56">
        <v>487</v>
      </c>
      <c r="D504" s="69" t="s">
        <v>903</v>
      </c>
    </row>
    <row r="505" spans="1:5">
      <c r="A505" s="79"/>
      <c r="B505" s="78"/>
      <c r="C505" s="56">
        <v>488</v>
      </c>
      <c r="D505" s="69" t="s">
        <v>904</v>
      </c>
    </row>
    <row r="506" spans="1:5">
      <c r="A506" s="79"/>
      <c r="B506" s="78"/>
      <c r="C506" s="56">
        <v>489</v>
      </c>
      <c r="D506" s="69" t="s">
        <v>905</v>
      </c>
    </row>
    <row r="507" spans="1:5">
      <c r="A507" s="79"/>
      <c r="B507" s="78"/>
      <c r="C507" s="56">
        <v>490</v>
      </c>
      <c r="D507" s="69" t="s">
        <v>906</v>
      </c>
    </row>
    <row r="508" spans="1:5">
      <c r="A508" s="79"/>
      <c r="B508" s="78"/>
      <c r="C508" s="56">
        <v>491</v>
      </c>
      <c r="D508" s="69" t="s">
        <v>907</v>
      </c>
    </row>
    <row r="509" spans="1:5">
      <c r="A509" s="79"/>
      <c r="B509" s="78"/>
      <c r="C509" s="56">
        <v>492</v>
      </c>
      <c r="D509" s="69" t="s">
        <v>908</v>
      </c>
    </row>
    <row r="510" spans="1:5">
      <c r="A510" s="79"/>
      <c r="B510" s="78"/>
      <c r="C510" s="56">
        <v>493</v>
      </c>
      <c r="D510" s="69" t="s">
        <v>909</v>
      </c>
    </row>
    <row r="511" spans="1:5">
      <c r="A511" s="79"/>
      <c r="B511" s="78"/>
      <c r="C511" s="56">
        <v>494</v>
      </c>
      <c r="D511" s="69" t="s">
        <v>910</v>
      </c>
    </row>
    <row r="512" spans="1:5">
      <c r="A512" s="79"/>
      <c r="B512" s="78"/>
      <c r="C512" s="56">
        <v>495</v>
      </c>
      <c r="D512" s="69" t="s">
        <v>911</v>
      </c>
    </row>
    <row r="513" spans="1:4">
      <c r="A513" s="79"/>
      <c r="B513" s="78"/>
      <c r="C513" s="56">
        <v>496</v>
      </c>
      <c r="D513" s="69" t="s">
        <v>912</v>
      </c>
    </row>
    <row r="514" spans="1:4">
      <c r="A514" s="79"/>
      <c r="B514" s="78"/>
      <c r="C514" s="56">
        <v>497</v>
      </c>
      <c r="D514" s="69" t="s">
        <v>913</v>
      </c>
    </row>
    <row r="515" spans="1:4">
      <c r="A515" s="79"/>
      <c r="B515" s="78"/>
      <c r="C515" s="56">
        <v>498</v>
      </c>
      <c r="D515" s="69" t="s">
        <v>914</v>
      </c>
    </row>
    <row r="516" spans="1:4">
      <c r="A516" s="79"/>
      <c r="B516" s="78"/>
      <c r="C516" s="56">
        <v>499</v>
      </c>
      <c r="D516" s="69" t="s">
        <v>915</v>
      </c>
    </row>
    <row r="517" spans="1:4">
      <c r="A517" s="79"/>
      <c r="B517" s="77" t="s">
        <v>1452</v>
      </c>
      <c r="C517" s="56">
        <v>500</v>
      </c>
      <c r="D517" s="69" t="s">
        <v>916</v>
      </c>
    </row>
    <row r="518" spans="1:4">
      <c r="A518" s="79"/>
      <c r="B518" s="78"/>
      <c r="C518" s="56">
        <v>501</v>
      </c>
      <c r="D518" s="69" t="s">
        <v>917</v>
      </c>
    </row>
    <row r="519" spans="1:4">
      <c r="A519" s="79"/>
      <c r="B519" s="78"/>
      <c r="C519" s="56">
        <v>502</v>
      </c>
      <c r="D519" s="69" t="s">
        <v>918</v>
      </c>
    </row>
    <row r="520" spans="1:4">
      <c r="A520" s="79"/>
      <c r="B520" s="78"/>
      <c r="C520" s="56">
        <v>503</v>
      </c>
      <c r="D520" s="69" t="s">
        <v>919</v>
      </c>
    </row>
    <row r="521" spans="1:4">
      <c r="A521" s="79"/>
      <c r="B521" s="78"/>
      <c r="C521" s="56">
        <v>504</v>
      </c>
      <c r="D521" s="69" t="s">
        <v>920</v>
      </c>
    </row>
    <row r="522" spans="1:4">
      <c r="A522" s="79"/>
      <c r="B522" s="78"/>
      <c r="C522" s="56">
        <v>505</v>
      </c>
      <c r="D522" s="69" t="s">
        <v>921</v>
      </c>
    </row>
    <row r="523" spans="1:4">
      <c r="A523" s="79"/>
      <c r="B523" s="78"/>
      <c r="C523" s="56">
        <v>506</v>
      </c>
      <c r="D523" s="69" t="s">
        <v>922</v>
      </c>
    </row>
    <row r="524" spans="1:4">
      <c r="A524" s="79"/>
      <c r="B524" s="78"/>
      <c r="C524" s="56">
        <v>507</v>
      </c>
      <c r="D524" s="69" t="s">
        <v>923</v>
      </c>
    </row>
    <row r="525" spans="1:4">
      <c r="A525" s="79"/>
      <c r="B525" s="78"/>
      <c r="C525" s="56">
        <v>508</v>
      </c>
      <c r="D525" s="69" t="s">
        <v>924</v>
      </c>
    </row>
    <row r="526" spans="1:4">
      <c r="A526" s="79"/>
      <c r="B526" s="78"/>
      <c r="C526" s="56">
        <v>509</v>
      </c>
      <c r="D526" s="69" t="s">
        <v>925</v>
      </c>
    </row>
    <row r="527" spans="1:4">
      <c r="A527" s="79"/>
      <c r="B527" s="78"/>
      <c r="C527" s="56">
        <v>510</v>
      </c>
      <c r="D527" s="69" t="s">
        <v>926</v>
      </c>
    </row>
    <row r="528" spans="1:4">
      <c r="A528" s="79"/>
      <c r="B528" s="78"/>
      <c r="C528" s="56">
        <v>511</v>
      </c>
      <c r="D528" s="69" t="s">
        <v>927</v>
      </c>
    </row>
    <row r="529" spans="1:4">
      <c r="A529" s="79"/>
      <c r="B529" s="78"/>
      <c r="C529" s="56">
        <v>512</v>
      </c>
      <c r="D529" s="69" t="s">
        <v>928</v>
      </c>
    </row>
    <row r="530" spans="1:4">
      <c r="A530" s="79"/>
      <c r="B530" s="78"/>
      <c r="C530" s="56">
        <v>513</v>
      </c>
      <c r="D530" s="69" t="s">
        <v>929</v>
      </c>
    </row>
    <row r="531" spans="1:4">
      <c r="A531" s="79"/>
      <c r="B531" s="78"/>
      <c r="C531" s="56">
        <v>514</v>
      </c>
      <c r="D531" s="69" t="s">
        <v>930</v>
      </c>
    </row>
    <row r="532" spans="1:4">
      <c r="A532" s="79"/>
      <c r="B532" s="78"/>
      <c r="C532" s="56">
        <v>515</v>
      </c>
      <c r="D532" s="69" t="s">
        <v>931</v>
      </c>
    </row>
    <row r="533" spans="1:4">
      <c r="A533" s="79"/>
      <c r="B533" s="78"/>
      <c r="C533" s="56">
        <v>516</v>
      </c>
      <c r="D533" s="69" t="s">
        <v>932</v>
      </c>
    </row>
    <row r="534" spans="1:4">
      <c r="A534" s="79"/>
      <c r="B534" s="78"/>
      <c r="C534" s="56">
        <v>517</v>
      </c>
      <c r="D534" s="69" t="s">
        <v>933</v>
      </c>
    </row>
    <row r="535" spans="1:4">
      <c r="A535" s="79"/>
      <c r="B535" s="78"/>
      <c r="C535" s="56">
        <v>518</v>
      </c>
      <c r="D535" s="69" t="s">
        <v>934</v>
      </c>
    </row>
    <row r="536" spans="1:4">
      <c r="A536" s="79"/>
      <c r="B536" s="78"/>
      <c r="C536" s="56">
        <v>519</v>
      </c>
      <c r="D536" s="69" t="s">
        <v>935</v>
      </c>
    </row>
    <row r="537" spans="1:4">
      <c r="A537" s="79"/>
      <c r="B537" s="78"/>
      <c r="C537" s="56">
        <v>520</v>
      </c>
      <c r="D537" s="69" t="s">
        <v>936</v>
      </c>
    </row>
    <row r="538" spans="1:4">
      <c r="A538" s="79"/>
      <c r="B538" s="78"/>
      <c r="C538" s="56">
        <v>521</v>
      </c>
      <c r="D538" s="69" t="s">
        <v>937</v>
      </c>
    </row>
    <row r="539" spans="1:4">
      <c r="A539" s="79"/>
      <c r="B539" s="78"/>
      <c r="C539" s="56">
        <v>522</v>
      </c>
      <c r="D539" s="69" t="s">
        <v>938</v>
      </c>
    </row>
    <row r="540" spans="1:4">
      <c r="A540" s="79"/>
      <c r="B540" s="77" t="s">
        <v>1453</v>
      </c>
      <c r="C540" s="56">
        <v>523</v>
      </c>
      <c r="D540" s="69" t="s">
        <v>939</v>
      </c>
    </row>
    <row r="541" spans="1:4">
      <c r="A541" s="79"/>
      <c r="B541" s="78"/>
      <c r="C541" s="56">
        <v>524</v>
      </c>
      <c r="D541" s="69" t="s">
        <v>940</v>
      </c>
    </row>
    <row r="542" spans="1:4">
      <c r="A542" s="79"/>
      <c r="B542" s="78"/>
      <c r="C542" s="56">
        <v>525</v>
      </c>
      <c r="D542" s="69" t="s">
        <v>941</v>
      </c>
    </row>
    <row r="543" spans="1:4">
      <c r="A543" s="79"/>
      <c r="B543" s="78"/>
      <c r="C543" s="56">
        <v>526</v>
      </c>
      <c r="D543" s="69" t="s">
        <v>942</v>
      </c>
    </row>
    <row r="544" spans="1:4">
      <c r="A544" s="79"/>
      <c r="B544" s="78"/>
      <c r="C544" s="56">
        <v>527</v>
      </c>
      <c r="D544" s="69" t="s">
        <v>943</v>
      </c>
    </row>
    <row r="545" spans="1:4">
      <c r="A545" s="79"/>
      <c r="B545" s="78"/>
      <c r="C545" s="56">
        <v>528</v>
      </c>
      <c r="D545" s="50" t="s">
        <v>944</v>
      </c>
    </row>
    <row r="546" spans="1:4">
      <c r="A546" s="79"/>
      <c r="B546" s="78"/>
      <c r="C546" s="56">
        <v>529</v>
      </c>
      <c r="D546" s="50" t="s">
        <v>945</v>
      </c>
    </row>
    <row r="547" spans="1:4">
      <c r="A547" s="79"/>
      <c r="B547" s="78"/>
      <c r="C547" s="56">
        <v>530</v>
      </c>
      <c r="D547" s="69" t="s">
        <v>946</v>
      </c>
    </row>
    <row r="548" spans="1:4">
      <c r="A548" s="79"/>
      <c r="B548" s="78"/>
      <c r="C548" s="56">
        <v>531</v>
      </c>
      <c r="D548" s="69" t="s">
        <v>947</v>
      </c>
    </row>
    <row r="549" spans="1:4">
      <c r="A549" s="79"/>
      <c r="B549" s="78"/>
      <c r="C549" s="56">
        <v>532</v>
      </c>
      <c r="D549" s="69" t="s">
        <v>948</v>
      </c>
    </row>
    <row r="550" spans="1:4">
      <c r="A550" s="79"/>
      <c r="B550" s="78"/>
      <c r="C550" s="56">
        <v>533</v>
      </c>
      <c r="D550" s="69" t="s">
        <v>949</v>
      </c>
    </row>
    <row r="551" spans="1:4">
      <c r="A551" s="79"/>
      <c r="B551" s="78"/>
      <c r="C551" s="56">
        <v>534</v>
      </c>
      <c r="D551" s="69" t="s">
        <v>950</v>
      </c>
    </row>
    <row r="552" spans="1:4">
      <c r="A552" s="79"/>
      <c r="B552" s="78"/>
      <c r="C552" s="56">
        <v>535</v>
      </c>
      <c r="D552" s="69" t="s">
        <v>951</v>
      </c>
    </row>
    <row r="553" spans="1:4">
      <c r="A553" s="79"/>
      <c r="B553" s="78"/>
      <c r="C553" s="56">
        <v>536</v>
      </c>
      <c r="D553" s="69" t="s">
        <v>952</v>
      </c>
    </row>
    <row r="554" spans="1:4">
      <c r="A554" s="79"/>
      <c r="B554" s="78"/>
      <c r="C554" s="56">
        <v>537</v>
      </c>
      <c r="D554" s="69" t="s">
        <v>953</v>
      </c>
    </row>
    <row r="555" spans="1:4">
      <c r="A555" s="79"/>
      <c r="B555" s="78"/>
      <c r="C555" s="56">
        <v>538</v>
      </c>
      <c r="D555" s="69" t="s">
        <v>954</v>
      </c>
    </row>
    <row r="556" spans="1:4">
      <c r="A556" s="79"/>
      <c r="B556" s="78"/>
      <c r="C556" s="56">
        <v>539</v>
      </c>
      <c r="D556" s="69" t="s">
        <v>955</v>
      </c>
    </row>
    <row r="557" spans="1:4">
      <c r="A557" s="79"/>
      <c r="B557" s="78"/>
      <c r="C557" s="56">
        <v>540</v>
      </c>
      <c r="D557" s="69" t="s">
        <v>956</v>
      </c>
    </row>
    <row r="558" spans="1:4">
      <c r="A558" s="79"/>
      <c r="B558" s="78"/>
      <c r="C558" s="56">
        <v>541</v>
      </c>
      <c r="D558" s="69" t="s">
        <v>957</v>
      </c>
    </row>
    <row r="559" spans="1:4">
      <c r="A559" s="79"/>
      <c r="B559" s="78"/>
      <c r="C559" s="56">
        <v>542</v>
      </c>
      <c r="D559" s="50" t="s">
        <v>958</v>
      </c>
    </row>
    <row r="560" spans="1:4">
      <c r="A560" s="79"/>
      <c r="B560" s="78"/>
      <c r="C560" s="56">
        <v>543</v>
      </c>
      <c r="D560" s="69" t="s">
        <v>959</v>
      </c>
    </row>
    <row r="561" spans="1:4">
      <c r="A561" s="79"/>
      <c r="B561" s="78"/>
      <c r="C561" s="56">
        <v>544</v>
      </c>
      <c r="D561" s="69" t="s">
        <v>960</v>
      </c>
    </row>
    <row r="562" spans="1:4">
      <c r="A562" s="79"/>
      <c r="B562" s="78"/>
      <c r="C562" s="56">
        <v>545</v>
      </c>
      <c r="D562" s="69" t="s">
        <v>961</v>
      </c>
    </row>
    <row r="563" spans="1:4">
      <c r="A563" s="79"/>
      <c r="B563" s="78"/>
      <c r="C563" s="56">
        <v>546</v>
      </c>
      <c r="D563" s="69" t="s">
        <v>962</v>
      </c>
    </row>
    <row r="564" spans="1:4">
      <c r="A564" s="79"/>
      <c r="B564" s="78"/>
      <c r="C564" s="56">
        <v>547</v>
      </c>
      <c r="D564" s="50" t="s">
        <v>963</v>
      </c>
    </row>
    <row r="565" spans="1:4">
      <c r="A565" s="79"/>
      <c r="B565" s="78"/>
      <c r="C565" s="56">
        <v>548</v>
      </c>
      <c r="D565" s="69" t="s">
        <v>964</v>
      </c>
    </row>
    <row r="566" spans="1:4">
      <c r="A566" s="79"/>
      <c r="B566" s="78"/>
      <c r="C566" s="56">
        <v>549</v>
      </c>
      <c r="D566" s="69" t="s">
        <v>965</v>
      </c>
    </row>
    <row r="567" spans="1:4">
      <c r="A567" s="79"/>
      <c r="B567" s="78"/>
      <c r="C567" s="56">
        <v>550</v>
      </c>
      <c r="D567" s="69" t="s">
        <v>966</v>
      </c>
    </row>
    <row r="568" spans="1:4">
      <c r="A568" s="79"/>
      <c r="B568" s="78"/>
      <c r="C568" s="56">
        <v>551</v>
      </c>
      <c r="D568" s="69" t="s">
        <v>967</v>
      </c>
    </row>
    <row r="569" spans="1:4">
      <c r="A569" s="79"/>
      <c r="B569" s="78"/>
      <c r="C569" s="56">
        <v>552</v>
      </c>
      <c r="D569" s="69" t="s">
        <v>968</v>
      </c>
    </row>
    <row r="570" spans="1:4">
      <c r="A570" s="79"/>
      <c r="B570" s="78"/>
      <c r="C570" s="56">
        <v>553</v>
      </c>
      <c r="D570" s="69" t="s">
        <v>969</v>
      </c>
    </row>
    <row r="571" spans="1:4">
      <c r="A571" s="79"/>
      <c r="B571" s="78"/>
      <c r="C571" s="56">
        <v>554</v>
      </c>
      <c r="D571" s="69" t="s">
        <v>970</v>
      </c>
    </row>
    <row r="572" spans="1:4">
      <c r="A572" s="79"/>
      <c r="B572" s="78"/>
      <c r="C572" s="56">
        <v>555</v>
      </c>
      <c r="D572" s="69" t="s">
        <v>971</v>
      </c>
    </row>
    <row r="573" spans="1:4">
      <c r="A573" s="79"/>
      <c r="B573" s="78"/>
      <c r="C573" s="56">
        <v>556</v>
      </c>
      <c r="D573" s="69" t="s">
        <v>972</v>
      </c>
    </row>
    <row r="574" spans="1:4">
      <c r="A574" s="79"/>
      <c r="B574" s="78"/>
      <c r="C574" s="56">
        <v>557</v>
      </c>
      <c r="D574" s="69" t="s">
        <v>973</v>
      </c>
    </row>
    <row r="575" spans="1:4">
      <c r="A575" s="79"/>
      <c r="B575" s="78"/>
      <c r="C575" s="56">
        <v>558</v>
      </c>
      <c r="D575" s="69" t="s">
        <v>974</v>
      </c>
    </row>
    <row r="576" spans="1:4">
      <c r="A576" s="79"/>
      <c r="B576" s="78"/>
      <c r="C576" s="56">
        <v>559</v>
      </c>
      <c r="D576" s="69" t="s">
        <v>975</v>
      </c>
    </row>
    <row r="577" spans="1:4">
      <c r="A577" s="79"/>
      <c r="B577" s="78"/>
      <c r="C577" s="56">
        <v>560</v>
      </c>
      <c r="D577" s="69" t="s">
        <v>976</v>
      </c>
    </row>
    <row r="578" spans="1:4">
      <c r="A578" s="79"/>
      <c r="B578" s="78"/>
      <c r="C578" s="56">
        <v>561</v>
      </c>
      <c r="D578" s="69" t="s">
        <v>977</v>
      </c>
    </row>
    <row r="579" spans="1:4">
      <c r="A579" s="79"/>
      <c r="B579" s="78"/>
      <c r="C579" s="56">
        <v>562</v>
      </c>
      <c r="D579" s="69" t="s">
        <v>978</v>
      </c>
    </row>
    <row r="580" spans="1:4">
      <c r="A580" s="79"/>
      <c r="B580" s="78"/>
      <c r="C580" s="56">
        <v>563</v>
      </c>
      <c r="D580" s="69" t="s">
        <v>979</v>
      </c>
    </row>
    <row r="581" spans="1:4">
      <c r="A581" s="79"/>
      <c r="B581" s="78"/>
      <c r="C581" s="56">
        <v>564</v>
      </c>
      <c r="D581" s="69" t="s">
        <v>980</v>
      </c>
    </row>
    <row r="582" spans="1:4">
      <c r="A582" s="79"/>
      <c r="B582" s="78"/>
      <c r="C582" s="56">
        <v>565</v>
      </c>
      <c r="D582" s="69" t="s">
        <v>981</v>
      </c>
    </row>
    <row r="583" spans="1:4">
      <c r="A583" s="79"/>
      <c r="B583" s="78"/>
      <c r="C583" s="56">
        <v>566</v>
      </c>
      <c r="D583" s="69" t="s">
        <v>982</v>
      </c>
    </row>
    <row r="584" spans="1:4">
      <c r="A584" s="79"/>
      <c r="B584" s="78"/>
      <c r="C584" s="56">
        <v>567</v>
      </c>
      <c r="D584" s="69" t="s">
        <v>983</v>
      </c>
    </row>
    <row r="585" spans="1:4">
      <c r="A585" s="79"/>
      <c r="B585" s="78"/>
      <c r="C585" s="56">
        <v>568</v>
      </c>
      <c r="D585" s="69" t="s">
        <v>984</v>
      </c>
    </row>
    <row r="586" spans="1:4" ht="15" customHeight="1">
      <c r="A586" s="79"/>
      <c r="B586" s="77" t="s">
        <v>1454</v>
      </c>
      <c r="C586" s="56">
        <v>569</v>
      </c>
      <c r="D586" s="69" t="s">
        <v>985</v>
      </c>
    </row>
    <row r="587" spans="1:4">
      <c r="A587" s="79"/>
      <c r="B587" s="77"/>
      <c r="C587" s="56">
        <v>570</v>
      </c>
      <c r="D587" s="69" t="s">
        <v>986</v>
      </c>
    </row>
    <row r="588" spans="1:4">
      <c r="A588" s="79"/>
      <c r="B588" s="77"/>
      <c r="C588" s="56">
        <v>571</v>
      </c>
      <c r="D588" s="69" t="s">
        <v>987</v>
      </c>
    </row>
    <row r="589" spans="1:4">
      <c r="A589" s="79"/>
      <c r="B589" s="77"/>
      <c r="C589" s="56">
        <v>572</v>
      </c>
      <c r="D589" s="69" t="s">
        <v>988</v>
      </c>
    </row>
    <row r="590" spans="1:4">
      <c r="A590" s="79"/>
      <c r="B590" s="77"/>
      <c r="C590" s="56">
        <v>573</v>
      </c>
      <c r="D590" s="69" t="s">
        <v>989</v>
      </c>
    </row>
    <row r="591" spans="1:4">
      <c r="A591" s="79"/>
      <c r="B591" s="77"/>
      <c r="C591" s="56">
        <v>574</v>
      </c>
      <c r="D591" s="69" t="s">
        <v>990</v>
      </c>
    </row>
    <row r="592" spans="1:4">
      <c r="A592" s="79"/>
      <c r="B592" s="77"/>
      <c r="C592" s="56">
        <v>575</v>
      </c>
      <c r="D592" s="69" t="s">
        <v>991</v>
      </c>
    </row>
    <row r="593" spans="1:4">
      <c r="A593" s="79"/>
      <c r="B593" s="77"/>
      <c r="C593" s="56">
        <v>576</v>
      </c>
      <c r="D593" s="69" t="s">
        <v>992</v>
      </c>
    </row>
    <row r="594" spans="1:4">
      <c r="A594" s="79"/>
      <c r="B594" s="77"/>
      <c r="C594" s="56">
        <v>577</v>
      </c>
      <c r="D594" s="69" t="s">
        <v>993</v>
      </c>
    </row>
    <row r="595" spans="1:4">
      <c r="A595" s="79"/>
      <c r="B595" s="77"/>
      <c r="C595" s="56">
        <v>578</v>
      </c>
      <c r="D595" s="69" t="s">
        <v>994</v>
      </c>
    </row>
    <row r="596" spans="1:4">
      <c r="A596" s="79"/>
      <c r="B596" s="77"/>
      <c r="C596" s="56">
        <v>579</v>
      </c>
      <c r="D596" s="69" t="s">
        <v>995</v>
      </c>
    </row>
    <row r="597" spans="1:4">
      <c r="A597" s="79"/>
      <c r="B597" s="77"/>
      <c r="C597" s="56">
        <v>580</v>
      </c>
      <c r="D597" s="69" t="s">
        <v>996</v>
      </c>
    </row>
    <row r="598" spans="1:4">
      <c r="A598" s="79"/>
      <c r="B598" s="77"/>
      <c r="C598" s="56">
        <v>581</v>
      </c>
      <c r="D598" s="69" t="s">
        <v>997</v>
      </c>
    </row>
    <row r="599" spans="1:4">
      <c r="A599" s="79"/>
      <c r="B599" s="77"/>
      <c r="C599" s="56">
        <v>582</v>
      </c>
      <c r="D599" s="69" t="s">
        <v>998</v>
      </c>
    </row>
    <row r="600" spans="1:4">
      <c r="A600" s="79"/>
      <c r="B600" s="77"/>
      <c r="C600" s="56">
        <v>583</v>
      </c>
      <c r="D600" s="69" t="s">
        <v>999</v>
      </c>
    </row>
    <row r="601" spans="1:4">
      <c r="A601" s="79"/>
      <c r="B601" s="77"/>
      <c r="C601" s="56">
        <v>584</v>
      </c>
      <c r="D601" s="69" t="s">
        <v>1000</v>
      </c>
    </row>
    <row r="602" spans="1:4">
      <c r="A602" s="79"/>
      <c r="B602" s="77"/>
      <c r="C602" s="56">
        <v>585</v>
      </c>
      <c r="D602" s="69" t="s">
        <v>1001</v>
      </c>
    </row>
    <row r="603" spans="1:4">
      <c r="A603" s="79"/>
      <c r="B603" s="77"/>
      <c r="C603" s="56">
        <v>586</v>
      </c>
      <c r="D603" s="69" t="s">
        <v>1002</v>
      </c>
    </row>
    <row r="604" spans="1:4">
      <c r="A604" s="79"/>
      <c r="B604" s="77"/>
      <c r="C604" s="56">
        <v>587</v>
      </c>
      <c r="D604" s="69" t="s">
        <v>1003</v>
      </c>
    </row>
    <row r="605" spans="1:4">
      <c r="A605" s="79"/>
      <c r="B605" s="77" t="s">
        <v>1455</v>
      </c>
      <c r="C605" s="56">
        <v>588</v>
      </c>
      <c r="D605" s="69" t="s">
        <v>1004</v>
      </c>
    </row>
    <row r="606" spans="1:4">
      <c r="A606" s="79"/>
      <c r="B606" s="78"/>
      <c r="C606" s="56">
        <v>589</v>
      </c>
      <c r="D606" s="69" t="s">
        <v>1005</v>
      </c>
    </row>
    <row r="607" spans="1:4">
      <c r="A607" s="79"/>
      <c r="B607" s="78"/>
      <c r="C607" s="56">
        <v>590</v>
      </c>
      <c r="D607" s="69" t="s">
        <v>1006</v>
      </c>
    </row>
    <row r="608" spans="1:4">
      <c r="A608" s="79"/>
      <c r="B608" s="78"/>
      <c r="C608" s="56">
        <v>591</v>
      </c>
      <c r="D608" s="69" t="s">
        <v>1007</v>
      </c>
    </row>
    <row r="609" spans="1:4">
      <c r="A609" s="79"/>
      <c r="B609" s="78"/>
      <c r="C609" s="56">
        <v>592</v>
      </c>
      <c r="D609" s="69" t="s">
        <v>1008</v>
      </c>
    </row>
    <row r="610" spans="1:4">
      <c r="A610" s="79"/>
      <c r="B610" s="78"/>
      <c r="C610" s="56">
        <v>593</v>
      </c>
      <c r="D610" s="69" t="s">
        <v>1009</v>
      </c>
    </row>
    <row r="611" spans="1:4">
      <c r="A611" s="79"/>
      <c r="B611" s="78"/>
      <c r="C611" s="56">
        <v>594</v>
      </c>
      <c r="D611" s="69" t="s">
        <v>1010</v>
      </c>
    </row>
    <row r="612" spans="1:4">
      <c r="A612" s="79"/>
      <c r="B612" s="78"/>
      <c r="C612" s="56">
        <v>595</v>
      </c>
      <c r="D612" s="69" t="s">
        <v>1011</v>
      </c>
    </row>
    <row r="613" spans="1:4">
      <c r="A613" s="79"/>
      <c r="B613" s="78"/>
      <c r="C613" s="56">
        <v>596</v>
      </c>
      <c r="D613" s="69" t="s">
        <v>1012</v>
      </c>
    </row>
    <row r="614" spans="1:4">
      <c r="A614" s="79"/>
      <c r="B614" s="78"/>
      <c r="C614" s="56">
        <v>597</v>
      </c>
      <c r="D614" s="69" t="s">
        <v>1013</v>
      </c>
    </row>
    <row r="615" spans="1:4">
      <c r="A615" s="79"/>
      <c r="B615" s="77" t="s">
        <v>1456</v>
      </c>
      <c r="C615" s="56">
        <v>598</v>
      </c>
      <c r="D615" s="69" t="s">
        <v>1014</v>
      </c>
    </row>
    <row r="616" spans="1:4">
      <c r="A616" s="79"/>
      <c r="B616" s="78"/>
      <c r="C616" s="56">
        <v>599</v>
      </c>
      <c r="D616" s="69" t="s">
        <v>1015</v>
      </c>
    </row>
    <row r="617" spans="1:4">
      <c r="A617" s="79"/>
      <c r="B617" s="78"/>
      <c r="C617" s="56">
        <v>600</v>
      </c>
      <c r="D617" s="69" t="s">
        <v>1016</v>
      </c>
    </row>
    <row r="618" spans="1:4">
      <c r="A618" s="79"/>
      <c r="B618" s="78"/>
      <c r="C618" s="56">
        <v>601</v>
      </c>
      <c r="D618" s="69" t="s">
        <v>1017</v>
      </c>
    </row>
    <row r="619" spans="1:4">
      <c r="A619" s="79"/>
      <c r="B619" s="78"/>
      <c r="C619" s="56">
        <v>602</v>
      </c>
      <c r="D619" s="69" t="s">
        <v>1018</v>
      </c>
    </row>
    <row r="620" spans="1:4">
      <c r="A620" s="79"/>
      <c r="B620" s="78"/>
      <c r="C620" s="56">
        <v>603</v>
      </c>
      <c r="D620" s="69" t="s">
        <v>1019</v>
      </c>
    </row>
    <row r="621" spans="1:4">
      <c r="A621" s="79"/>
      <c r="B621" s="78"/>
      <c r="C621" s="56">
        <v>604</v>
      </c>
      <c r="D621" s="69" t="s">
        <v>1020</v>
      </c>
    </row>
    <row r="622" spans="1:4">
      <c r="A622" s="79"/>
      <c r="B622" s="78"/>
      <c r="C622" s="56">
        <v>605</v>
      </c>
      <c r="D622" s="69" t="s">
        <v>1021</v>
      </c>
    </row>
    <row r="623" spans="1:4">
      <c r="A623" s="79"/>
      <c r="B623" s="78"/>
      <c r="C623" s="56">
        <v>606</v>
      </c>
      <c r="D623" s="69" t="s">
        <v>1022</v>
      </c>
    </row>
    <row r="624" spans="1:4">
      <c r="A624" s="79"/>
      <c r="B624" s="78"/>
      <c r="C624" s="56">
        <v>607</v>
      </c>
      <c r="D624" s="69" t="s">
        <v>1023</v>
      </c>
    </row>
    <row r="625" spans="1:5">
      <c r="A625" s="79"/>
      <c r="B625" s="78"/>
      <c r="C625" s="56">
        <v>608</v>
      </c>
      <c r="D625" s="69" t="s">
        <v>1024</v>
      </c>
    </row>
    <row r="626" spans="1:5">
      <c r="A626" s="79"/>
      <c r="B626" s="78"/>
      <c r="C626" s="56">
        <v>609</v>
      </c>
      <c r="D626" s="69" t="s">
        <v>1025</v>
      </c>
    </row>
    <row r="627" spans="1:5">
      <c r="A627" s="79"/>
      <c r="B627" s="78"/>
      <c r="C627" s="56">
        <v>610</v>
      </c>
      <c r="D627" s="69" t="s">
        <v>1026</v>
      </c>
    </row>
    <row r="628" spans="1:5">
      <c r="A628" s="79"/>
      <c r="B628" s="78"/>
      <c r="C628" s="56">
        <v>611</v>
      </c>
      <c r="D628" s="69" t="s">
        <v>1027</v>
      </c>
    </row>
    <row r="629" spans="1:5">
      <c r="A629" s="79"/>
      <c r="B629" s="78"/>
      <c r="C629" s="56">
        <v>612</v>
      </c>
      <c r="D629" s="69" t="s">
        <v>1028</v>
      </c>
    </row>
    <row r="630" spans="1:5">
      <c r="A630" s="79"/>
      <c r="B630" s="78"/>
      <c r="C630" s="56">
        <v>613</v>
      </c>
      <c r="D630" s="69" t="s">
        <v>1029</v>
      </c>
    </row>
    <row r="631" spans="1:5">
      <c r="A631" s="79"/>
      <c r="B631" s="78"/>
      <c r="C631" s="56">
        <v>614</v>
      </c>
      <c r="D631" s="69" t="s">
        <v>1030</v>
      </c>
    </row>
    <row r="632" spans="1:5">
      <c r="A632" s="79"/>
      <c r="B632" s="78"/>
      <c r="C632" s="56">
        <v>615</v>
      </c>
      <c r="D632" s="69" t="s">
        <v>1031</v>
      </c>
    </row>
    <row r="633" spans="1:5">
      <c r="A633" s="79"/>
      <c r="B633" s="77" t="s">
        <v>1457</v>
      </c>
      <c r="D633" s="67"/>
      <c r="E633" s="8" t="s">
        <v>17</v>
      </c>
    </row>
    <row r="634" spans="1:5">
      <c r="A634" s="79"/>
      <c r="B634" s="78"/>
      <c r="D634" s="67"/>
      <c r="E634" s="8" t="s">
        <v>18</v>
      </c>
    </row>
    <row r="635" spans="1:5">
      <c r="A635" s="79"/>
      <c r="B635" s="78"/>
      <c r="C635" s="56">
        <v>616</v>
      </c>
      <c r="D635" s="69" t="s">
        <v>1032</v>
      </c>
    </row>
    <row r="636" spans="1:5">
      <c r="A636" s="79"/>
      <c r="B636" s="78"/>
      <c r="C636" s="56">
        <v>617</v>
      </c>
      <c r="D636" s="69" t="s">
        <v>1033</v>
      </c>
    </row>
    <row r="637" spans="1:5">
      <c r="A637" s="79"/>
      <c r="B637" s="78"/>
      <c r="C637" s="56">
        <v>618</v>
      </c>
      <c r="D637" s="69" t="s">
        <v>1034</v>
      </c>
    </row>
    <row r="638" spans="1:5">
      <c r="A638" s="79"/>
      <c r="B638" s="78"/>
      <c r="C638" s="56">
        <v>619</v>
      </c>
      <c r="D638" s="69" t="s">
        <v>1035</v>
      </c>
    </row>
    <row r="639" spans="1:5">
      <c r="A639" s="79"/>
      <c r="B639" s="78"/>
      <c r="C639" s="56">
        <v>620</v>
      </c>
      <c r="D639" s="69" t="s">
        <v>1036</v>
      </c>
    </row>
    <row r="640" spans="1:5">
      <c r="A640" s="79"/>
      <c r="B640" s="78"/>
      <c r="C640" s="56">
        <v>621</v>
      </c>
      <c r="D640" s="69" t="s">
        <v>1037</v>
      </c>
    </row>
    <row r="641" spans="1:4">
      <c r="A641" s="79"/>
      <c r="B641" s="78"/>
      <c r="C641" s="56">
        <v>622</v>
      </c>
      <c r="D641" s="69" t="s">
        <v>1038</v>
      </c>
    </row>
    <row r="642" spans="1:4">
      <c r="A642" s="79"/>
      <c r="B642" s="78"/>
      <c r="C642" s="56">
        <v>623</v>
      </c>
      <c r="D642" s="69" t="s">
        <v>1039</v>
      </c>
    </row>
    <row r="643" spans="1:4">
      <c r="A643" s="79"/>
      <c r="B643" s="78"/>
      <c r="C643" s="56">
        <v>624</v>
      </c>
      <c r="D643" s="69" t="s">
        <v>1040</v>
      </c>
    </row>
    <row r="644" spans="1:4">
      <c r="A644" s="79"/>
      <c r="B644" s="78"/>
      <c r="C644" s="56">
        <v>625</v>
      </c>
      <c r="D644" s="69" t="s">
        <v>1041</v>
      </c>
    </row>
    <row r="645" spans="1:4">
      <c r="A645" s="79"/>
      <c r="B645" s="78"/>
      <c r="C645" s="56">
        <v>626</v>
      </c>
      <c r="D645" s="69" t="s">
        <v>1042</v>
      </c>
    </row>
    <row r="646" spans="1:4">
      <c r="A646" s="79"/>
      <c r="B646" s="78"/>
      <c r="C646" s="56">
        <v>627</v>
      </c>
      <c r="D646" s="69" t="s">
        <v>1043</v>
      </c>
    </row>
    <row r="647" spans="1:4">
      <c r="A647" s="79"/>
      <c r="B647" s="78"/>
      <c r="C647" s="56">
        <v>628</v>
      </c>
      <c r="D647" s="69" t="s">
        <v>1044</v>
      </c>
    </row>
    <row r="648" spans="1:4">
      <c r="A648" s="79"/>
      <c r="B648" s="78"/>
      <c r="C648" s="56">
        <v>629</v>
      </c>
      <c r="D648" s="69" t="s">
        <v>1045</v>
      </c>
    </row>
    <row r="649" spans="1:4">
      <c r="A649" s="79"/>
      <c r="B649" s="78"/>
      <c r="C649" s="56">
        <v>630</v>
      </c>
      <c r="D649" s="69" t="s">
        <v>1046</v>
      </c>
    </row>
    <row r="650" spans="1:4">
      <c r="A650" s="79"/>
      <c r="B650" s="78"/>
      <c r="C650" s="56">
        <v>631</v>
      </c>
      <c r="D650" s="69" t="s">
        <v>1047</v>
      </c>
    </row>
    <row r="651" spans="1:4">
      <c r="A651" s="79"/>
      <c r="B651" s="78"/>
      <c r="C651" s="56">
        <v>632</v>
      </c>
      <c r="D651" s="69" t="s">
        <v>1048</v>
      </c>
    </row>
    <row r="652" spans="1:4">
      <c r="A652" s="79"/>
      <c r="B652" s="78"/>
      <c r="C652" s="56">
        <v>633</v>
      </c>
      <c r="D652" s="69" t="s">
        <v>1049</v>
      </c>
    </row>
    <row r="653" spans="1:4">
      <c r="A653" s="79"/>
      <c r="B653" s="78"/>
      <c r="C653" s="56">
        <v>634</v>
      </c>
      <c r="D653" s="69" t="s">
        <v>1050</v>
      </c>
    </row>
    <row r="654" spans="1:4">
      <c r="A654" s="79"/>
      <c r="B654" s="78"/>
      <c r="C654" s="56">
        <v>635</v>
      </c>
      <c r="D654" s="69" t="s">
        <v>1051</v>
      </c>
    </row>
    <row r="655" spans="1:4">
      <c r="A655" s="79"/>
      <c r="B655" s="77" t="s">
        <v>1458</v>
      </c>
      <c r="C655" s="56">
        <v>636</v>
      </c>
      <c r="D655" s="69" t="s">
        <v>1052</v>
      </c>
    </row>
    <row r="656" spans="1:4">
      <c r="A656" s="79"/>
      <c r="B656" s="78"/>
      <c r="C656" s="56">
        <v>637</v>
      </c>
      <c r="D656" s="69" t="s">
        <v>1053</v>
      </c>
    </row>
    <row r="657" spans="1:4">
      <c r="A657" s="79"/>
      <c r="B657" s="78"/>
      <c r="C657" s="56">
        <v>638</v>
      </c>
      <c r="D657" s="69" t="s">
        <v>1054</v>
      </c>
    </row>
    <row r="658" spans="1:4">
      <c r="A658" s="79"/>
      <c r="B658" s="78"/>
      <c r="C658" s="56">
        <v>639</v>
      </c>
      <c r="D658" s="69" t="s">
        <v>1055</v>
      </c>
    </row>
    <row r="659" spans="1:4">
      <c r="A659" s="79"/>
      <c r="B659" s="78"/>
      <c r="C659" s="56">
        <v>640</v>
      </c>
      <c r="D659" s="69" t="s">
        <v>1056</v>
      </c>
    </row>
    <row r="660" spans="1:4">
      <c r="A660" s="79"/>
      <c r="B660" s="78"/>
      <c r="C660" s="56">
        <v>641</v>
      </c>
      <c r="D660" s="69" t="s">
        <v>1057</v>
      </c>
    </row>
    <row r="661" spans="1:4">
      <c r="A661" s="79"/>
      <c r="B661" s="78"/>
      <c r="C661" s="56">
        <v>642</v>
      </c>
      <c r="D661" s="69" t="s">
        <v>1058</v>
      </c>
    </row>
    <row r="662" spans="1:4">
      <c r="A662" s="79"/>
      <c r="B662" s="78"/>
      <c r="C662" s="56">
        <v>643</v>
      </c>
      <c r="D662" s="69" t="s">
        <v>1059</v>
      </c>
    </row>
    <row r="663" spans="1:4">
      <c r="A663" s="79"/>
      <c r="B663" s="78"/>
      <c r="C663" s="56">
        <v>644</v>
      </c>
      <c r="D663" s="69" t="s">
        <v>1060</v>
      </c>
    </row>
    <row r="664" spans="1:4">
      <c r="A664" s="79"/>
      <c r="B664" s="78"/>
      <c r="C664" s="56">
        <v>645</v>
      </c>
      <c r="D664" s="69" t="s">
        <v>1061</v>
      </c>
    </row>
    <row r="665" spans="1:4">
      <c r="A665" s="79"/>
      <c r="B665" s="78"/>
      <c r="C665" s="56">
        <v>646</v>
      </c>
      <c r="D665" s="69" t="s">
        <v>1062</v>
      </c>
    </row>
    <row r="666" spans="1:4">
      <c r="A666" s="79"/>
      <c r="B666" s="78"/>
      <c r="C666" s="56">
        <v>647</v>
      </c>
      <c r="D666" s="69" t="s">
        <v>1063</v>
      </c>
    </row>
    <row r="667" spans="1:4">
      <c r="A667" s="79"/>
      <c r="B667" s="77" t="s">
        <v>1459</v>
      </c>
      <c r="C667" s="56">
        <v>648</v>
      </c>
      <c r="D667" s="69" t="s">
        <v>1064</v>
      </c>
    </row>
    <row r="668" spans="1:4">
      <c r="A668" s="79"/>
      <c r="B668" s="78"/>
      <c r="C668" s="56">
        <v>649</v>
      </c>
      <c r="D668" s="69" t="s">
        <v>1065</v>
      </c>
    </row>
    <row r="669" spans="1:4">
      <c r="A669" s="79"/>
      <c r="B669" s="78"/>
      <c r="C669" s="56">
        <v>650</v>
      </c>
      <c r="D669" s="69" t="s">
        <v>1066</v>
      </c>
    </row>
    <row r="670" spans="1:4">
      <c r="A670" s="79"/>
      <c r="B670" s="78"/>
      <c r="C670" s="56">
        <v>651</v>
      </c>
      <c r="D670" s="69" t="s">
        <v>1067</v>
      </c>
    </row>
    <row r="671" spans="1:4">
      <c r="A671" s="79"/>
      <c r="B671" s="78"/>
      <c r="C671" s="56">
        <v>652</v>
      </c>
      <c r="D671" s="69" t="s">
        <v>1068</v>
      </c>
    </row>
    <row r="672" spans="1:4">
      <c r="A672" s="79"/>
      <c r="B672" s="78"/>
      <c r="C672" s="56">
        <v>653</v>
      </c>
      <c r="D672" s="69" t="s">
        <v>1069</v>
      </c>
    </row>
    <row r="673" spans="1:4">
      <c r="A673" s="79"/>
      <c r="B673" s="78"/>
      <c r="C673" s="56">
        <v>654</v>
      </c>
      <c r="D673" s="69" t="s">
        <v>1070</v>
      </c>
    </row>
    <row r="674" spans="1:4">
      <c r="A674" s="79"/>
      <c r="B674" s="78"/>
      <c r="C674" s="56">
        <v>655</v>
      </c>
      <c r="D674" s="69" t="s">
        <v>1071</v>
      </c>
    </row>
    <row r="675" spans="1:4">
      <c r="A675" s="79"/>
      <c r="B675" s="78"/>
      <c r="C675" s="56">
        <v>656</v>
      </c>
      <c r="D675" s="69" t="s">
        <v>1072</v>
      </c>
    </row>
    <row r="676" spans="1:4">
      <c r="A676" s="79"/>
      <c r="B676" s="78"/>
      <c r="C676" s="56">
        <v>657</v>
      </c>
      <c r="D676" s="69" t="s">
        <v>1073</v>
      </c>
    </row>
    <row r="677" spans="1:4">
      <c r="A677" s="79"/>
      <c r="B677" s="78"/>
      <c r="C677" s="56">
        <v>658</v>
      </c>
      <c r="D677" s="69" t="s">
        <v>1074</v>
      </c>
    </row>
    <row r="678" spans="1:4">
      <c r="A678" s="79"/>
      <c r="B678" s="78"/>
      <c r="C678" s="56">
        <v>659</v>
      </c>
      <c r="D678" s="69" t="s">
        <v>1075</v>
      </c>
    </row>
    <row r="679" spans="1:4">
      <c r="A679" s="79"/>
      <c r="B679" s="78"/>
      <c r="C679" s="56">
        <v>660</v>
      </c>
      <c r="D679" s="69" t="s">
        <v>1076</v>
      </c>
    </row>
    <row r="680" spans="1:4">
      <c r="A680" s="79"/>
      <c r="B680" s="78"/>
      <c r="C680" s="56">
        <v>661</v>
      </c>
      <c r="D680" s="69" t="s">
        <v>1077</v>
      </c>
    </row>
    <row r="681" spans="1:4">
      <c r="A681" s="79"/>
      <c r="B681" s="78"/>
      <c r="C681" s="56">
        <v>662</v>
      </c>
      <c r="D681" s="69" t="s">
        <v>1078</v>
      </c>
    </row>
    <row r="682" spans="1:4">
      <c r="A682" s="79"/>
      <c r="B682" s="78"/>
      <c r="C682" s="56">
        <v>663</v>
      </c>
      <c r="D682" s="69" t="s">
        <v>1079</v>
      </c>
    </row>
    <row r="683" spans="1:4">
      <c r="A683" s="79"/>
      <c r="B683" s="78"/>
      <c r="C683" s="56">
        <v>664</v>
      </c>
      <c r="D683" s="69" t="s">
        <v>1080</v>
      </c>
    </row>
    <row r="684" spans="1:4">
      <c r="A684" s="79"/>
      <c r="B684" s="78"/>
      <c r="C684" s="56">
        <v>665</v>
      </c>
      <c r="D684" s="69" t="s">
        <v>1081</v>
      </c>
    </row>
    <row r="685" spans="1:4">
      <c r="A685" s="79"/>
      <c r="B685" s="78"/>
      <c r="C685" s="56">
        <v>666</v>
      </c>
      <c r="D685" s="69" t="s">
        <v>1082</v>
      </c>
    </row>
    <row r="686" spans="1:4">
      <c r="A686" s="79"/>
      <c r="B686" s="78"/>
      <c r="C686" s="56">
        <v>667</v>
      </c>
      <c r="D686" s="69" t="s">
        <v>1083</v>
      </c>
    </row>
    <row r="687" spans="1:4">
      <c r="A687" s="79"/>
      <c r="B687" s="78"/>
      <c r="C687" s="56">
        <v>668</v>
      </c>
      <c r="D687" s="69" t="s">
        <v>1084</v>
      </c>
    </row>
    <row r="688" spans="1:4">
      <c r="A688" s="79"/>
      <c r="B688" s="78"/>
      <c r="C688" s="56">
        <v>669</v>
      </c>
      <c r="D688" s="69" t="s">
        <v>1085</v>
      </c>
    </row>
    <row r="689" spans="1:5">
      <c r="A689" s="79"/>
      <c r="B689" s="78"/>
      <c r="C689" s="56">
        <v>670</v>
      </c>
      <c r="D689" s="69" t="s">
        <v>1086</v>
      </c>
    </row>
    <row r="690" spans="1:5">
      <c r="A690" s="79"/>
      <c r="B690" s="78"/>
      <c r="C690" s="56">
        <v>671</v>
      </c>
      <c r="D690" s="69" t="s">
        <v>1087</v>
      </c>
    </row>
    <row r="691" spans="1:5">
      <c r="A691" s="79"/>
      <c r="B691" s="78"/>
      <c r="C691" s="56">
        <v>672</v>
      </c>
      <c r="D691" s="69" t="s">
        <v>1088</v>
      </c>
    </row>
    <row r="692" spans="1:5">
      <c r="A692" s="79"/>
      <c r="B692" s="78"/>
      <c r="C692" s="56">
        <v>673</v>
      </c>
      <c r="D692" s="69" t="s">
        <v>1089</v>
      </c>
    </row>
    <row r="693" spans="1:5">
      <c r="A693" s="79"/>
      <c r="B693" s="78"/>
      <c r="C693" s="56">
        <v>674</v>
      </c>
      <c r="D693" s="69" t="s">
        <v>1090</v>
      </c>
    </row>
    <row r="694" spans="1:5">
      <c r="A694" s="79"/>
      <c r="B694" s="78"/>
      <c r="C694" s="56">
        <v>675</v>
      </c>
      <c r="D694" s="69" t="s">
        <v>1091</v>
      </c>
    </row>
    <row r="695" spans="1:5">
      <c r="A695" s="79"/>
      <c r="B695" s="78"/>
      <c r="C695" s="56">
        <v>676</v>
      </c>
      <c r="D695" s="69" t="s">
        <v>1092</v>
      </c>
    </row>
    <row r="696" spans="1:5">
      <c r="A696" s="79"/>
      <c r="B696" s="78"/>
      <c r="C696" s="56">
        <v>677</v>
      </c>
      <c r="D696" s="69" t="s">
        <v>1093</v>
      </c>
    </row>
    <row r="697" spans="1:5">
      <c r="A697" s="79"/>
      <c r="B697" s="78"/>
      <c r="C697" s="56">
        <v>678</v>
      </c>
      <c r="D697" s="69" t="s">
        <v>1094</v>
      </c>
    </row>
    <row r="698" spans="1:5">
      <c r="A698" s="79"/>
      <c r="B698" s="78"/>
      <c r="C698" s="56">
        <v>679</v>
      </c>
      <c r="D698" s="69" t="s">
        <v>1095</v>
      </c>
    </row>
    <row r="699" spans="1:5">
      <c r="A699" s="79"/>
      <c r="B699" s="78"/>
      <c r="C699" s="56">
        <v>680</v>
      </c>
      <c r="D699" s="69" t="s">
        <v>1096</v>
      </c>
    </row>
    <row r="700" spans="1:5">
      <c r="A700" s="79"/>
      <c r="B700" s="78"/>
      <c r="C700" s="56">
        <v>681</v>
      </c>
      <c r="D700" s="69" t="s">
        <v>1097</v>
      </c>
    </row>
    <row r="701" spans="1:5">
      <c r="A701" s="79" t="s">
        <v>20</v>
      </c>
      <c r="B701" s="78"/>
      <c r="D701" s="67"/>
      <c r="E701" s="8" t="s">
        <v>23</v>
      </c>
    </row>
    <row r="702" spans="1:5">
      <c r="A702" s="79"/>
      <c r="B702" s="77" t="s">
        <v>1460</v>
      </c>
      <c r="C702" s="56">
        <v>682</v>
      </c>
      <c r="D702" s="69" t="s">
        <v>1098</v>
      </c>
    </row>
    <row r="703" spans="1:5">
      <c r="A703" s="79"/>
      <c r="B703" s="78"/>
      <c r="C703" s="56">
        <v>683</v>
      </c>
      <c r="D703" s="69" t="s">
        <v>1099</v>
      </c>
    </row>
    <row r="704" spans="1:5">
      <c r="A704" s="79"/>
      <c r="B704" s="78"/>
      <c r="C704" s="56">
        <v>684</v>
      </c>
      <c r="D704" s="69" t="s">
        <v>1100</v>
      </c>
    </row>
    <row r="705" spans="1:4">
      <c r="A705" s="79"/>
      <c r="B705" s="78"/>
      <c r="C705" s="56">
        <v>685</v>
      </c>
      <c r="D705" s="69" t="s">
        <v>1101</v>
      </c>
    </row>
    <row r="706" spans="1:4">
      <c r="A706" s="79"/>
      <c r="B706" s="78"/>
      <c r="C706" s="56">
        <v>686</v>
      </c>
      <c r="D706" s="69" t="s">
        <v>1102</v>
      </c>
    </row>
    <row r="707" spans="1:4">
      <c r="A707" s="79"/>
      <c r="B707" s="78"/>
      <c r="C707" s="56">
        <v>687</v>
      </c>
      <c r="D707" s="69" t="s">
        <v>1103</v>
      </c>
    </row>
    <row r="708" spans="1:4">
      <c r="A708" s="79"/>
      <c r="B708" s="78"/>
      <c r="C708" s="56">
        <v>688</v>
      </c>
      <c r="D708" s="69" t="s">
        <v>1104</v>
      </c>
    </row>
    <row r="709" spans="1:4">
      <c r="A709" s="79"/>
      <c r="B709" s="78"/>
      <c r="C709" s="56">
        <v>689</v>
      </c>
      <c r="D709" s="69" t="s">
        <v>1105</v>
      </c>
    </row>
    <row r="710" spans="1:4">
      <c r="A710" s="79"/>
      <c r="B710" s="78"/>
      <c r="C710" s="56">
        <v>690</v>
      </c>
      <c r="D710" s="69" t="s">
        <v>1106</v>
      </c>
    </row>
    <row r="711" spans="1:4">
      <c r="A711" s="79"/>
      <c r="B711" s="78"/>
      <c r="C711" s="56">
        <v>691</v>
      </c>
      <c r="D711" s="69" t="s">
        <v>1107</v>
      </c>
    </row>
    <row r="712" spans="1:4">
      <c r="A712" s="79"/>
      <c r="B712" s="78"/>
      <c r="C712" s="56">
        <v>692</v>
      </c>
      <c r="D712" s="69" t="s">
        <v>1108</v>
      </c>
    </row>
    <row r="713" spans="1:4">
      <c r="A713" s="79"/>
      <c r="B713" s="78"/>
      <c r="C713" s="56">
        <v>693</v>
      </c>
      <c r="D713" s="69" t="s">
        <v>1109</v>
      </c>
    </row>
    <row r="714" spans="1:4">
      <c r="A714" s="79"/>
      <c r="B714" s="78"/>
      <c r="C714" s="56">
        <v>694</v>
      </c>
      <c r="D714" s="69" t="s">
        <v>1110</v>
      </c>
    </row>
    <row r="715" spans="1:4">
      <c r="A715" s="79"/>
      <c r="B715" s="78"/>
      <c r="C715" s="56">
        <v>695</v>
      </c>
      <c r="D715" s="69" t="s">
        <v>1111</v>
      </c>
    </row>
    <row r="716" spans="1:4">
      <c r="A716" s="79"/>
      <c r="B716" s="78"/>
      <c r="C716" s="56">
        <v>696</v>
      </c>
      <c r="D716" s="69" t="s">
        <v>1112</v>
      </c>
    </row>
    <row r="717" spans="1:4">
      <c r="A717" s="79"/>
      <c r="B717" s="78"/>
      <c r="C717" s="56">
        <v>697</v>
      </c>
      <c r="D717" s="69" t="s">
        <v>1113</v>
      </c>
    </row>
    <row r="718" spans="1:4">
      <c r="A718" s="79"/>
      <c r="B718" s="78"/>
      <c r="C718" s="56">
        <v>698</v>
      </c>
      <c r="D718" s="69" t="s">
        <v>1114</v>
      </c>
    </row>
    <row r="719" spans="1:4">
      <c r="A719" s="79"/>
      <c r="B719" s="78"/>
      <c r="C719" s="56">
        <v>699</v>
      </c>
      <c r="D719" s="69" t="s">
        <v>1115</v>
      </c>
    </row>
    <row r="720" spans="1:4">
      <c r="A720" s="79"/>
      <c r="B720" s="78"/>
      <c r="C720" s="56">
        <v>700</v>
      </c>
      <c r="D720" s="69" t="s">
        <v>1116</v>
      </c>
    </row>
    <row r="721" spans="1:5">
      <c r="A721" s="79"/>
      <c r="B721" s="78"/>
      <c r="C721" s="56">
        <v>701</v>
      </c>
      <c r="D721" s="69" t="s">
        <v>1117</v>
      </c>
    </row>
    <row r="722" spans="1:5">
      <c r="A722" s="79"/>
      <c r="B722" s="78"/>
      <c r="C722" s="56">
        <v>702</v>
      </c>
      <c r="D722" s="69" t="s">
        <v>1118</v>
      </c>
    </row>
    <row r="723" spans="1:5">
      <c r="A723" s="79"/>
      <c r="B723" s="78"/>
      <c r="C723" s="56">
        <v>703</v>
      </c>
      <c r="D723" s="69" t="s">
        <v>1119</v>
      </c>
    </row>
    <row r="724" spans="1:5">
      <c r="A724" s="79" t="s">
        <v>20</v>
      </c>
      <c r="B724" s="71"/>
      <c r="C724" s="57"/>
      <c r="D724" s="67"/>
      <c r="E724" s="8" t="s">
        <v>25</v>
      </c>
    </row>
    <row r="725" spans="1:5">
      <c r="A725" s="79"/>
      <c r="B725" s="71"/>
      <c r="C725" s="57"/>
      <c r="D725" s="67"/>
      <c r="E725" s="8" t="s">
        <v>26</v>
      </c>
    </row>
    <row r="726" spans="1:5">
      <c r="A726" s="79"/>
      <c r="B726" s="71"/>
      <c r="C726" s="57"/>
      <c r="D726" s="67"/>
      <c r="E726" s="8" t="s">
        <v>182</v>
      </c>
    </row>
    <row r="727" spans="1:5">
      <c r="A727" s="79"/>
      <c r="B727" s="77" t="s">
        <v>1461</v>
      </c>
      <c r="C727" s="55">
        <v>704</v>
      </c>
      <c r="D727" s="69" t="s">
        <v>1120</v>
      </c>
    </row>
    <row r="728" spans="1:5">
      <c r="A728" s="79"/>
      <c r="B728" s="78"/>
      <c r="C728" s="56">
        <v>705</v>
      </c>
      <c r="D728" s="50" t="s">
        <v>1121</v>
      </c>
    </row>
    <row r="729" spans="1:5">
      <c r="A729" s="79"/>
      <c r="B729" s="78"/>
      <c r="C729" s="55">
        <v>706</v>
      </c>
      <c r="D729" s="69" t="s">
        <v>1122</v>
      </c>
    </row>
    <row r="730" spans="1:5">
      <c r="A730" s="79"/>
      <c r="B730" s="78"/>
      <c r="C730" s="56">
        <v>707</v>
      </c>
      <c r="D730" s="50" t="s">
        <v>1123</v>
      </c>
    </row>
    <row r="731" spans="1:5">
      <c r="A731" s="79"/>
      <c r="B731" s="78"/>
      <c r="C731" s="55">
        <v>708</v>
      </c>
      <c r="D731" s="50" t="s">
        <v>1124</v>
      </c>
    </row>
    <row r="732" spans="1:5">
      <c r="A732" s="79"/>
      <c r="B732" s="78"/>
      <c r="C732" s="56">
        <v>709</v>
      </c>
      <c r="D732" s="50" t="s">
        <v>1125</v>
      </c>
    </row>
    <row r="733" spans="1:5">
      <c r="A733" s="79"/>
      <c r="B733" s="78"/>
      <c r="C733" s="55">
        <v>710</v>
      </c>
      <c r="D733" s="50" t="s">
        <v>1126</v>
      </c>
    </row>
    <row r="734" spans="1:5">
      <c r="A734" s="79"/>
      <c r="B734" s="78"/>
      <c r="C734" s="56">
        <v>711</v>
      </c>
      <c r="D734" s="50" t="s">
        <v>1127</v>
      </c>
    </row>
    <row r="735" spans="1:5">
      <c r="A735" s="79"/>
      <c r="B735" s="78"/>
      <c r="C735" s="55">
        <v>712</v>
      </c>
      <c r="D735" s="50" t="s">
        <v>1128</v>
      </c>
    </row>
    <row r="736" spans="1:5">
      <c r="A736" s="79"/>
      <c r="B736" s="78"/>
      <c r="C736" s="56">
        <v>713</v>
      </c>
      <c r="D736" s="50" t="s">
        <v>1129</v>
      </c>
    </row>
    <row r="737" spans="1:4">
      <c r="A737" s="79"/>
      <c r="B737" s="78"/>
      <c r="C737" s="55">
        <v>714</v>
      </c>
      <c r="D737" s="50" t="s">
        <v>1130</v>
      </c>
    </row>
    <row r="738" spans="1:4">
      <c r="A738" s="79"/>
      <c r="B738" s="78"/>
      <c r="C738" s="56">
        <v>715</v>
      </c>
      <c r="D738" s="50" t="s">
        <v>1131</v>
      </c>
    </row>
    <row r="739" spans="1:4">
      <c r="A739" s="79"/>
      <c r="B739" s="78"/>
      <c r="C739" s="55">
        <v>716</v>
      </c>
      <c r="D739" s="50" t="s">
        <v>1132</v>
      </c>
    </row>
    <row r="740" spans="1:4">
      <c r="A740" s="79"/>
      <c r="B740" s="78"/>
      <c r="C740" s="56">
        <v>717</v>
      </c>
      <c r="D740" s="50" t="s">
        <v>1133</v>
      </c>
    </row>
    <row r="741" spans="1:4">
      <c r="A741" s="79"/>
      <c r="B741" s="78"/>
      <c r="C741" s="55">
        <v>718</v>
      </c>
      <c r="D741" s="50" t="s">
        <v>1134</v>
      </c>
    </row>
    <row r="742" spans="1:4">
      <c r="A742" s="79"/>
      <c r="B742" s="78"/>
      <c r="C742" s="56">
        <v>719</v>
      </c>
      <c r="D742" s="69" t="s">
        <v>1135</v>
      </c>
    </row>
    <row r="743" spans="1:4">
      <c r="A743" s="79"/>
      <c r="B743" s="78"/>
      <c r="C743" s="55">
        <v>720</v>
      </c>
      <c r="D743" s="69" t="s">
        <v>1136</v>
      </c>
    </row>
    <row r="744" spans="1:4">
      <c r="A744" s="79"/>
      <c r="B744" s="78"/>
      <c r="C744" s="56">
        <v>721</v>
      </c>
      <c r="D744" s="50" t="s">
        <v>1137</v>
      </c>
    </row>
    <row r="745" spans="1:4">
      <c r="A745" s="79"/>
      <c r="B745" s="78"/>
      <c r="C745" s="55">
        <v>722</v>
      </c>
      <c r="D745" s="69" t="s">
        <v>1138</v>
      </c>
    </row>
    <row r="746" spans="1:4">
      <c r="A746" s="79"/>
      <c r="B746" s="78"/>
      <c r="C746" s="56">
        <v>723</v>
      </c>
      <c r="D746" s="69" t="s">
        <v>1139</v>
      </c>
    </row>
    <row r="747" spans="1:4">
      <c r="A747" s="79"/>
      <c r="B747" s="78"/>
      <c r="C747" s="55">
        <v>724</v>
      </c>
      <c r="D747" s="69" t="s">
        <v>1140</v>
      </c>
    </row>
    <row r="748" spans="1:4">
      <c r="A748" s="79"/>
      <c r="B748" s="78"/>
      <c r="C748" s="56">
        <v>725</v>
      </c>
      <c r="D748" s="69" t="s">
        <v>1141</v>
      </c>
    </row>
    <row r="749" spans="1:4">
      <c r="A749" s="79"/>
      <c r="B749" s="78"/>
      <c r="C749" s="55">
        <v>726</v>
      </c>
      <c r="D749" s="69" t="s">
        <v>1142</v>
      </c>
    </row>
    <row r="750" spans="1:4">
      <c r="A750" s="79"/>
      <c r="B750" s="78"/>
      <c r="C750" s="56">
        <v>727</v>
      </c>
      <c r="D750" s="69" t="s">
        <v>1143</v>
      </c>
    </row>
    <row r="751" spans="1:4">
      <c r="A751" s="79"/>
      <c r="B751" s="78"/>
      <c r="C751" s="55">
        <v>728</v>
      </c>
      <c r="D751" s="69" t="s">
        <v>1144</v>
      </c>
    </row>
    <row r="752" spans="1:4">
      <c r="A752" s="79"/>
      <c r="B752" s="78"/>
      <c r="C752" s="56">
        <v>729</v>
      </c>
      <c r="D752" s="69" t="s">
        <v>1145</v>
      </c>
    </row>
    <row r="753" spans="1:4">
      <c r="A753" s="79"/>
      <c r="B753" s="78"/>
      <c r="C753" s="55">
        <v>730</v>
      </c>
      <c r="D753" s="69" t="s">
        <v>1146</v>
      </c>
    </row>
    <row r="754" spans="1:4">
      <c r="A754" s="79"/>
      <c r="B754" s="78"/>
      <c r="C754" s="56">
        <v>731</v>
      </c>
      <c r="D754" s="69" t="s">
        <v>1147</v>
      </c>
    </row>
    <row r="755" spans="1:4">
      <c r="A755" s="79"/>
      <c r="B755" s="78"/>
      <c r="C755" s="55">
        <v>732</v>
      </c>
      <c r="D755" s="69" t="s">
        <v>1148</v>
      </c>
    </row>
    <row r="756" spans="1:4">
      <c r="A756" s="79"/>
      <c r="B756" s="78"/>
      <c r="C756" s="56">
        <v>733</v>
      </c>
      <c r="D756" s="69" t="s">
        <v>1149</v>
      </c>
    </row>
    <row r="757" spans="1:4">
      <c r="A757" s="79"/>
      <c r="B757" s="78"/>
      <c r="C757" s="55">
        <v>734</v>
      </c>
      <c r="D757" s="69" t="s">
        <v>1150</v>
      </c>
    </row>
    <row r="758" spans="1:4">
      <c r="A758" s="79"/>
      <c r="B758" s="78"/>
      <c r="C758" s="56">
        <v>735</v>
      </c>
      <c r="D758" s="69" t="s">
        <v>1151</v>
      </c>
    </row>
    <row r="759" spans="1:4">
      <c r="A759" s="79"/>
      <c r="B759" s="78"/>
      <c r="C759" s="55">
        <v>736</v>
      </c>
      <c r="D759" s="69" t="s">
        <v>1152</v>
      </c>
    </row>
    <row r="760" spans="1:4">
      <c r="A760" s="79"/>
      <c r="B760" s="78"/>
      <c r="C760" s="56">
        <v>737</v>
      </c>
      <c r="D760" s="69" t="s">
        <v>1153</v>
      </c>
    </row>
    <row r="761" spans="1:4">
      <c r="A761" s="79"/>
      <c r="B761" s="78"/>
      <c r="C761" s="55">
        <v>738</v>
      </c>
      <c r="D761" s="69" t="s">
        <v>1154</v>
      </c>
    </row>
    <row r="762" spans="1:4">
      <c r="A762" s="79"/>
      <c r="B762" s="78"/>
      <c r="C762" s="56">
        <v>739</v>
      </c>
      <c r="D762" s="69" t="s">
        <v>1155</v>
      </c>
    </row>
    <row r="763" spans="1:4">
      <c r="A763" s="79"/>
      <c r="B763" s="78"/>
      <c r="C763" s="55">
        <v>740</v>
      </c>
      <c r="D763" s="69" t="s">
        <v>1156</v>
      </c>
    </row>
    <row r="764" spans="1:4">
      <c r="A764" s="79"/>
      <c r="B764" s="78"/>
      <c r="C764" s="56">
        <v>741</v>
      </c>
      <c r="D764" s="69" t="s">
        <v>1157</v>
      </c>
    </row>
    <row r="765" spans="1:4">
      <c r="A765" s="79"/>
      <c r="B765" s="78"/>
      <c r="C765" s="55">
        <v>742</v>
      </c>
      <c r="D765" s="69" t="s">
        <v>1158</v>
      </c>
    </row>
    <row r="766" spans="1:4">
      <c r="A766" s="79"/>
      <c r="B766" s="78"/>
      <c r="C766" s="56">
        <v>743</v>
      </c>
      <c r="D766" s="69" t="s">
        <v>1159</v>
      </c>
    </row>
    <row r="767" spans="1:4" ht="15" customHeight="1">
      <c r="A767" s="79"/>
      <c r="B767" s="77" t="s">
        <v>1462</v>
      </c>
      <c r="C767" s="55">
        <v>744</v>
      </c>
      <c r="D767" s="69" t="s">
        <v>1160</v>
      </c>
    </row>
    <row r="768" spans="1:4">
      <c r="A768" s="79"/>
      <c r="B768" s="77"/>
      <c r="C768" s="56">
        <v>745</v>
      </c>
      <c r="D768" s="69" t="s">
        <v>1161</v>
      </c>
    </row>
    <row r="769" spans="1:4">
      <c r="A769" s="79"/>
      <c r="B769" s="77"/>
      <c r="C769" s="55">
        <v>746</v>
      </c>
      <c r="D769" s="69" t="s">
        <v>1162</v>
      </c>
    </row>
    <row r="770" spans="1:4">
      <c r="A770" s="79"/>
      <c r="B770" s="77"/>
      <c r="C770" s="56">
        <v>747</v>
      </c>
      <c r="D770" s="69" t="s">
        <v>1163</v>
      </c>
    </row>
    <row r="771" spans="1:4">
      <c r="A771" s="79"/>
      <c r="B771" s="77"/>
      <c r="C771" s="55">
        <v>748</v>
      </c>
      <c r="D771" s="69" t="s">
        <v>1164</v>
      </c>
    </row>
    <row r="772" spans="1:4">
      <c r="A772" s="79"/>
      <c r="B772" s="77"/>
      <c r="C772" s="56">
        <v>749</v>
      </c>
      <c r="D772" s="69" t="s">
        <v>1165</v>
      </c>
    </row>
    <row r="773" spans="1:4">
      <c r="A773" s="79"/>
      <c r="B773" s="77"/>
      <c r="C773" s="55">
        <v>750</v>
      </c>
      <c r="D773" s="69" t="s">
        <v>1166</v>
      </c>
    </row>
    <row r="774" spans="1:4">
      <c r="A774" s="79"/>
      <c r="B774" s="77"/>
      <c r="C774" s="56">
        <v>751</v>
      </c>
      <c r="D774" s="69" t="s">
        <v>1167</v>
      </c>
    </row>
    <row r="775" spans="1:4">
      <c r="A775" s="79"/>
      <c r="B775" s="77"/>
      <c r="C775" s="55">
        <v>752</v>
      </c>
      <c r="D775" s="69" t="s">
        <v>1168</v>
      </c>
    </row>
    <row r="776" spans="1:4">
      <c r="A776" s="79"/>
      <c r="B776" s="77"/>
      <c r="C776" s="56">
        <v>753</v>
      </c>
      <c r="D776" s="69" t="s">
        <v>1169</v>
      </c>
    </row>
    <row r="777" spans="1:4">
      <c r="A777" s="79"/>
      <c r="B777" s="77"/>
      <c r="C777" s="55">
        <v>754</v>
      </c>
      <c r="D777" s="69" t="s">
        <v>1170</v>
      </c>
    </row>
    <row r="778" spans="1:4">
      <c r="A778" s="79"/>
      <c r="B778" s="77"/>
      <c r="C778" s="56">
        <v>755</v>
      </c>
      <c r="D778" s="69" t="s">
        <v>1171</v>
      </c>
    </row>
    <row r="779" spans="1:4">
      <c r="A779" s="79"/>
      <c r="B779" s="77"/>
      <c r="C779" s="55">
        <v>756</v>
      </c>
      <c r="D779" s="69" t="s">
        <v>1172</v>
      </c>
    </row>
    <row r="780" spans="1:4">
      <c r="A780" s="79"/>
      <c r="B780" s="77"/>
      <c r="C780" s="56">
        <v>757</v>
      </c>
      <c r="D780" s="69" t="s">
        <v>1173</v>
      </c>
    </row>
    <row r="781" spans="1:4">
      <c r="A781" s="79"/>
      <c r="B781" s="77"/>
      <c r="C781" s="55">
        <v>758</v>
      </c>
      <c r="D781" s="69" t="s">
        <v>1174</v>
      </c>
    </row>
    <row r="782" spans="1:4">
      <c r="A782" s="79"/>
      <c r="B782" s="77"/>
      <c r="C782" s="56">
        <v>759</v>
      </c>
      <c r="D782" s="69" t="s">
        <v>1175</v>
      </c>
    </row>
    <row r="783" spans="1:4">
      <c r="A783" s="79"/>
      <c r="B783" s="77"/>
      <c r="C783" s="55">
        <v>760</v>
      </c>
      <c r="D783" s="69" t="s">
        <v>1176</v>
      </c>
    </row>
    <row r="784" spans="1:4">
      <c r="A784" s="79"/>
      <c r="B784" s="77"/>
      <c r="C784" s="56">
        <v>761</v>
      </c>
      <c r="D784" s="69" t="s">
        <v>1177</v>
      </c>
    </row>
    <row r="785" spans="1:4">
      <c r="A785" s="79"/>
      <c r="B785" s="77"/>
      <c r="C785" s="55">
        <v>762</v>
      </c>
      <c r="D785" s="69" t="s">
        <v>1178</v>
      </c>
    </row>
    <row r="786" spans="1:4">
      <c r="A786" s="79"/>
      <c r="B786" s="77"/>
      <c r="C786" s="56">
        <v>763</v>
      </c>
      <c r="D786" s="69" t="s">
        <v>1179</v>
      </c>
    </row>
    <row r="787" spans="1:4">
      <c r="A787" s="79"/>
      <c r="B787" s="77"/>
      <c r="C787" s="55">
        <v>764</v>
      </c>
      <c r="D787" s="69" t="s">
        <v>1180</v>
      </c>
    </row>
    <row r="788" spans="1:4">
      <c r="A788" s="79"/>
      <c r="B788" s="77"/>
      <c r="C788" s="56">
        <v>765</v>
      </c>
      <c r="D788" s="69" t="s">
        <v>1181</v>
      </c>
    </row>
    <row r="789" spans="1:4">
      <c r="A789" s="79"/>
      <c r="B789" s="77"/>
      <c r="C789" s="55">
        <v>766</v>
      </c>
      <c r="D789" s="69" t="s">
        <v>1182</v>
      </c>
    </row>
    <row r="790" spans="1:4">
      <c r="A790" s="79"/>
      <c r="B790" s="77"/>
      <c r="C790" s="56">
        <v>767</v>
      </c>
      <c r="D790" s="69" t="s">
        <v>1183</v>
      </c>
    </row>
    <row r="791" spans="1:4">
      <c r="A791" s="79"/>
      <c r="B791" s="77"/>
      <c r="C791" s="55">
        <v>768</v>
      </c>
      <c r="D791" s="69" t="s">
        <v>1184</v>
      </c>
    </row>
    <row r="792" spans="1:4">
      <c r="A792" s="79"/>
      <c r="B792" s="77"/>
      <c r="C792" s="56">
        <v>769</v>
      </c>
      <c r="D792" s="69" t="s">
        <v>1185</v>
      </c>
    </row>
    <row r="793" spans="1:4">
      <c r="A793" s="79"/>
      <c r="B793" s="77"/>
      <c r="C793" s="55">
        <v>770</v>
      </c>
      <c r="D793" s="69" t="s">
        <v>1186</v>
      </c>
    </row>
    <row r="794" spans="1:4">
      <c r="A794" s="79"/>
      <c r="B794" s="77"/>
      <c r="C794" s="56">
        <v>771</v>
      </c>
      <c r="D794" s="69" t="s">
        <v>1187</v>
      </c>
    </row>
    <row r="795" spans="1:4">
      <c r="A795" s="79"/>
      <c r="B795" s="77"/>
      <c r="C795" s="55">
        <v>772</v>
      </c>
      <c r="D795" s="69" t="s">
        <v>1188</v>
      </c>
    </row>
    <row r="796" spans="1:4">
      <c r="A796" s="79"/>
      <c r="B796" s="77"/>
      <c r="C796" s="56">
        <v>773</v>
      </c>
      <c r="D796" s="69" t="s">
        <v>1189</v>
      </c>
    </row>
    <row r="797" spans="1:4">
      <c r="A797" s="79"/>
      <c r="B797" s="77"/>
      <c r="C797" s="55">
        <v>774</v>
      </c>
      <c r="D797" s="69" t="s">
        <v>1190</v>
      </c>
    </row>
    <row r="798" spans="1:4">
      <c r="A798" s="79"/>
      <c r="B798" s="77"/>
      <c r="C798" s="56">
        <v>775</v>
      </c>
      <c r="D798" s="69" t="s">
        <v>1191</v>
      </c>
    </row>
    <row r="799" spans="1:4">
      <c r="A799" s="79"/>
      <c r="B799" s="77"/>
      <c r="C799" s="55">
        <v>776</v>
      </c>
      <c r="D799" s="69" t="s">
        <v>1192</v>
      </c>
    </row>
    <row r="800" spans="1:4">
      <c r="A800" s="79"/>
      <c r="B800" s="77"/>
      <c r="C800" s="56">
        <v>777</v>
      </c>
      <c r="D800" s="69" t="s">
        <v>1193</v>
      </c>
    </row>
    <row r="801" spans="1:4">
      <c r="A801" s="79"/>
      <c r="B801" s="77"/>
      <c r="C801" s="55">
        <v>778</v>
      </c>
      <c r="D801" s="69" t="s">
        <v>1194</v>
      </c>
    </row>
    <row r="802" spans="1:4">
      <c r="A802" s="79"/>
      <c r="B802" s="77"/>
      <c r="C802" s="56">
        <v>779</v>
      </c>
      <c r="D802" s="69" t="s">
        <v>1195</v>
      </c>
    </row>
    <row r="803" spans="1:4">
      <c r="A803" s="79"/>
      <c r="B803" s="77"/>
      <c r="C803" s="55">
        <v>780</v>
      </c>
      <c r="D803" s="50" t="s">
        <v>1196</v>
      </c>
    </row>
    <row r="804" spans="1:4">
      <c r="A804" s="79"/>
      <c r="B804" s="77"/>
      <c r="C804" s="56">
        <v>781</v>
      </c>
      <c r="D804" s="69" t="s">
        <v>1197</v>
      </c>
    </row>
    <row r="805" spans="1:4">
      <c r="A805" s="79"/>
      <c r="B805" s="77"/>
      <c r="C805" s="55">
        <v>782</v>
      </c>
      <c r="D805" s="69" t="s">
        <v>1198</v>
      </c>
    </row>
    <row r="806" spans="1:4">
      <c r="A806" s="79"/>
      <c r="B806" s="77"/>
      <c r="C806" s="56">
        <v>783</v>
      </c>
      <c r="D806" s="69" t="s">
        <v>1199</v>
      </c>
    </row>
    <row r="807" spans="1:4">
      <c r="A807" s="79"/>
      <c r="B807" s="77"/>
      <c r="C807" s="55">
        <v>784</v>
      </c>
      <c r="D807" s="69" t="s">
        <v>1200</v>
      </c>
    </row>
    <row r="808" spans="1:4">
      <c r="A808" s="79"/>
      <c r="B808" s="77"/>
      <c r="C808" s="56">
        <v>785</v>
      </c>
      <c r="D808" s="69" t="s">
        <v>1201</v>
      </c>
    </row>
    <row r="809" spans="1:4">
      <c r="A809" s="79"/>
      <c r="B809" s="77"/>
      <c r="C809" s="55">
        <v>786</v>
      </c>
      <c r="D809" s="69" t="s">
        <v>1202</v>
      </c>
    </row>
    <row r="810" spans="1:4">
      <c r="A810" s="79"/>
      <c r="B810" s="77"/>
      <c r="C810" s="56">
        <v>787</v>
      </c>
      <c r="D810" s="69" t="s">
        <v>1203</v>
      </c>
    </row>
    <row r="811" spans="1:4">
      <c r="A811" s="79"/>
      <c r="B811" s="77"/>
      <c r="C811" s="55">
        <v>788</v>
      </c>
      <c r="D811" s="69" t="s">
        <v>1204</v>
      </c>
    </row>
    <row r="812" spans="1:4">
      <c r="A812" s="79"/>
      <c r="B812" s="77"/>
      <c r="C812" s="56">
        <v>789</v>
      </c>
      <c r="D812" s="69" t="s">
        <v>1205</v>
      </c>
    </row>
    <row r="813" spans="1:4">
      <c r="A813" s="79"/>
      <c r="B813" s="77"/>
      <c r="C813" s="55">
        <v>790</v>
      </c>
      <c r="D813" s="69" t="s">
        <v>1206</v>
      </c>
    </row>
    <row r="814" spans="1:4">
      <c r="A814" s="79"/>
      <c r="B814" s="77"/>
      <c r="C814" s="56">
        <v>791</v>
      </c>
      <c r="D814" s="69" t="s">
        <v>1207</v>
      </c>
    </row>
    <row r="815" spans="1:4">
      <c r="A815" s="79"/>
      <c r="B815" s="77"/>
      <c r="C815" s="55">
        <v>792</v>
      </c>
      <c r="D815" s="69" t="s">
        <v>1208</v>
      </c>
    </row>
    <row r="816" spans="1:4">
      <c r="A816" s="79"/>
      <c r="B816" s="77"/>
      <c r="C816" s="56">
        <v>793</v>
      </c>
      <c r="D816" s="69" t="s">
        <v>1209</v>
      </c>
    </row>
    <row r="817" spans="1:4">
      <c r="A817" s="79"/>
      <c r="B817" s="77"/>
      <c r="C817" s="55">
        <v>794</v>
      </c>
      <c r="D817" s="69" t="s">
        <v>1210</v>
      </c>
    </row>
    <row r="818" spans="1:4">
      <c r="A818" s="79"/>
      <c r="B818" s="77"/>
      <c r="C818" s="56">
        <v>795</v>
      </c>
      <c r="D818" s="69" t="s">
        <v>1211</v>
      </c>
    </row>
    <row r="819" spans="1:4">
      <c r="A819" s="79"/>
      <c r="B819" s="77"/>
      <c r="C819" s="55">
        <v>796</v>
      </c>
      <c r="D819" s="69" t="s">
        <v>1212</v>
      </c>
    </row>
    <row r="820" spans="1:4">
      <c r="A820" s="79"/>
      <c r="B820" s="77"/>
      <c r="C820" s="56">
        <v>797</v>
      </c>
      <c r="D820" s="69" t="s">
        <v>1213</v>
      </c>
    </row>
    <row r="821" spans="1:4">
      <c r="A821" s="79"/>
      <c r="B821" s="77"/>
      <c r="C821" s="55">
        <v>798</v>
      </c>
      <c r="D821" s="69" t="s">
        <v>1214</v>
      </c>
    </row>
    <row r="822" spans="1:4">
      <c r="A822" s="79"/>
      <c r="B822" s="77"/>
      <c r="C822" s="56">
        <v>799</v>
      </c>
      <c r="D822" s="69" t="s">
        <v>1215</v>
      </c>
    </row>
    <row r="823" spans="1:4">
      <c r="A823" s="79"/>
      <c r="B823" s="77"/>
      <c r="C823" s="55">
        <v>800</v>
      </c>
      <c r="D823" s="69" t="s">
        <v>1216</v>
      </c>
    </row>
    <row r="824" spans="1:4">
      <c r="A824" s="79"/>
      <c r="B824" s="77" t="s">
        <v>1463</v>
      </c>
      <c r="C824" s="56">
        <v>801</v>
      </c>
      <c r="D824" s="69" t="s">
        <v>1217</v>
      </c>
    </row>
    <row r="825" spans="1:4">
      <c r="A825" s="79"/>
      <c r="B825" s="78"/>
      <c r="C825" s="55">
        <v>802</v>
      </c>
      <c r="D825" s="69" t="s">
        <v>1218</v>
      </c>
    </row>
    <row r="826" spans="1:4">
      <c r="A826" s="79"/>
      <c r="B826" s="78"/>
      <c r="C826" s="56">
        <v>803</v>
      </c>
      <c r="D826" s="69" t="s">
        <v>1219</v>
      </c>
    </row>
    <row r="827" spans="1:4">
      <c r="A827" s="79"/>
      <c r="B827" s="78"/>
      <c r="C827" s="55">
        <v>804</v>
      </c>
      <c r="D827" s="69" t="s">
        <v>1220</v>
      </c>
    </row>
    <row r="828" spans="1:4">
      <c r="A828" s="79"/>
      <c r="B828" s="78"/>
      <c r="C828" s="56">
        <v>805</v>
      </c>
      <c r="D828" s="69" t="s">
        <v>1221</v>
      </c>
    </row>
    <row r="829" spans="1:4">
      <c r="A829" s="79"/>
      <c r="B829" s="78"/>
      <c r="C829" s="55">
        <v>806</v>
      </c>
      <c r="D829" s="69" t="s">
        <v>1222</v>
      </c>
    </row>
    <row r="830" spans="1:4">
      <c r="A830" s="79"/>
      <c r="B830" s="78"/>
      <c r="C830" s="56">
        <v>807</v>
      </c>
      <c r="D830" s="69" t="s">
        <v>1223</v>
      </c>
    </row>
    <row r="831" spans="1:4">
      <c r="A831" s="79"/>
      <c r="B831" s="78"/>
      <c r="C831" s="55">
        <v>808</v>
      </c>
      <c r="D831" s="69" t="s">
        <v>1224</v>
      </c>
    </row>
    <row r="832" spans="1:4">
      <c r="A832" s="79"/>
      <c r="B832" s="78"/>
      <c r="C832" s="56">
        <v>809</v>
      </c>
      <c r="D832" s="69" t="s">
        <v>1225</v>
      </c>
    </row>
    <row r="833" spans="1:6">
      <c r="A833" s="79"/>
      <c r="B833" s="78"/>
      <c r="C833" s="55">
        <v>810</v>
      </c>
      <c r="D833" s="69" t="s">
        <v>1226</v>
      </c>
    </row>
    <row r="834" spans="1:6">
      <c r="A834" s="79"/>
      <c r="B834" s="78"/>
      <c r="C834" s="56">
        <v>811</v>
      </c>
      <c r="D834" s="69" t="s">
        <v>1227</v>
      </c>
    </row>
    <row r="835" spans="1:6">
      <c r="A835" s="79"/>
      <c r="B835" s="78"/>
      <c r="C835" s="55">
        <v>812</v>
      </c>
      <c r="D835" s="69" t="s">
        <v>1228</v>
      </c>
    </row>
    <row r="836" spans="1:6">
      <c r="A836" s="79"/>
      <c r="B836" s="78"/>
      <c r="C836" s="56">
        <v>813</v>
      </c>
      <c r="D836" s="69" t="s">
        <v>1229</v>
      </c>
    </row>
    <row r="837" spans="1:6">
      <c r="A837" s="79"/>
      <c r="B837" s="78"/>
      <c r="C837" s="55">
        <v>814</v>
      </c>
      <c r="D837" s="69" t="s">
        <v>1230</v>
      </c>
    </row>
    <row r="838" spans="1:6">
      <c r="D838" s="67"/>
      <c r="E838" s="8" t="s">
        <v>36</v>
      </c>
    </row>
    <row r="839" spans="1:6">
      <c r="C839" s="70"/>
      <c r="D839" s="67"/>
      <c r="F839" t="s">
        <v>187</v>
      </c>
    </row>
    <row r="840" spans="1:6">
      <c r="D840" s="68" t="s">
        <v>37</v>
      </c>
    </row>
    <row r="841" spans="1:6">
      <c r="D841" s="67"/>
      <c r="E841" s="8" t="s">
        <v>38</v>
      </c>
    </row>
    <row r="842" spans="1:6">
      <c r="D842" s="68" t="s">
        <v>39</v>
      </c>
    </row>
    <row r="843" spans="1:6">
      <c r="D843" s="67"/>
      <c r="E843" s="8" t="s">
        <v>40</v>
      </c>
    </row>
    <row r="844" spans="1:6">
      <c r="C844" s="70"/>
      <c r="D844" s="67"/>
      <c r="F844" t="s">
        <v>188</v>
      </c>
    </row>
    <row r="845" spans="1:6">
      <c r="A845" s="79" t="s">
        <v>20</v>
      </c>
      <c r="B845" s="77" t="s">
        <v>1464</v>
      </c>
      <c r="C845" s="56">
        <v>815</v>
      </c>
      <c r="D845" s="50" t="s">
        <v>1231</v>
      </c>
    </row>
    <row r="846" spans="1:6">
      <c r="A846" s="79"/>
      <c r="B846" s="78"/>
      <c r="C846" s="56">
        <v>816</v>
      </c>
      <c r="D846" s="69" t="s">
        <v>1232</v>
      </c>
    </row>
    <row r="847" spans="1:6">
      <c r="A847" s="79"/>
      <c r="B847" s="78"/>
      <c r="C847" s="56">
        <v>817</v>
      </c>
      <c r="D847" s="69" t="s">
        <v>1233</v>
      </c>
    </row>
    <row r="848" spans="1:6">
      <c r="A848" s="79"/>
      <c r="B848" s="78"/>
      <c r="C848" s="56">
        <v>818</v>
      </c>
      <c r="D848" s="69" t="s">
        <v>1234</v>
      </c>
    </row>
    <row r="849" spans="1:4">
      <c r="A849" s="79"/>
      <c r="B849" s="78"/>
      <c r="C849" s="56">
        <v>819</v>
      </c>
      <c r="D849" s="69" t="s">
        <v>1235</v>
      </c>
    </row>
    <row r="850" spans="1:4">
      <c r="A850" s="79"/>
      <c r="B850" s="78"/>
      <c r="C850" s="56">
        <v>820</v>
      </c>
      <c r="D850" s="69" t="s">
        <v>1236</v>
      </c>
    </row>
    <row r="851" spans="1:4">
      <c r="A851" s="79"/>
      <c r="B851" s="78"/>
      <c r="C851" s="56">
        <v>821</v>
      </c>
      <c r="D851" s="69" t="s">
        <v>1237</v>
      </c>
    </row>
    <row r="852" spans="1:4">
      <c r="A852" s="79"/>
      <c r="B852" s="78"/>
      <c r="C852" s="56">
        <v>822</v>
      </c>
      <c r="D852" s="69" t="s">
        <v>1238</v>
      </c>
    </row>
    <row r="853" spans="1:4">
      <c r="A853" s="79"/>
      <c r="B853" s="78"/>
      <c r="C853" s="56">
        <v>823</v>
      </c>
      <c r="D853" s="69" t="s">
        <v>1239</v>
      </c>
    </row>
    <row r="854" spans="1:4">
      <c r="A854" s="79"/>
      <c r="B854" s="78"/>
      <c r="C854" s="56">
        <v>824</v>
      </c>
      <c r="D854" s="69" t="s">
        <v>1240</v>
      </c>
    </row>
    <row r="855" spans="1:4">
      <c r="A855" s="79"/>
      <c r="B855" s="78"/>
      <c r="C855" s="56">
        <v>825</v>
      </c>
      <c r="D855" s="69" t="s">
        <v>1241</v>
      </c>
    </row>
    <row r="856" spans="1:4">
      <c r="A856" s="79"/>
      <c r="B856" s="78"/>
      <c r="C856" s="56">
        <v>826</v>
      </c>
      <c r="D856" s="69" t="s">
        <v>1242</v>
      </c>
    </row>
    <row r="857" spans="1:4">
      <c r="A857" s="79"/>
      <c r="B857" s="78"/>
      <c r="C857" s="56">
        <v>827</v>
      </c>
      <c r="D857" s="69" t="s">
        <v>1243</v>
      </c>
    </row>
    <row r="858" spans="1:4">
      <c r="A858" s="79"/>
      <c r="B858" s="78"/>
      <c r="C858" s="56">
        <v>828</v>
      </c>
      <c r="D858" s="69" t="s">
        <v>1244</v>
      </c>
    </row>
    <row r="859" spans="1:4">
      <c r="A859" s="79"/>
      <c r="B859" s="78"/>
      <c r="C859" s="56">
        <v>829</v>
      </c>
      <c r="D859" s="69" t="s">
        <v>1245</v>
      </c>
    </row>
    <row r="860" spans="1:4">
      <c r="A860" s="79"/>
      <c r="B860" s="78"/>
      <c r="C860" s="56">
        <v>830</v>
      </c>
      <c r="D860" s="69" t="s">
        <v>1246</v>
      </c>
    </row>
    <row r="861" spans="1:4">
      <c r="A861" s="79"/>
      <c r="B861" s="78"/>
      <c r="C861" s="56">
        <v>831</v>
      </c>
      <c r="D861" s="69" t="s">
        <v>1247</v>
      </c>
    </row>
    <row r="862" spans="1:4">
      <c r="A862" s="79"/>
      <c r="B862" s="78"/>
      <c r="C862" s="56">
        <v>832</v>
      </c>
      <c r="D862" s="69" t="s">
        <v>1248</v>
      </c>
    </row>
    <row r="863" spans="1:4">
      <c r="A863" s="79"/>
      <c r="B863" s="78"/>
      <c r="C863" s="56">
        <v>833</v>
      </c>
      <c r="D863" s="69" t="s">
        <v>1249</v>
      </c>
    </row>
    <row r="864" spans="1:4">
      <c r="A864" s="79"/>
      <c r="B864" s="78"/>
      <c r="C864" s="56">
        <v>834</v>
      </c>
      <c r="D864" s="69" t="s">
        <v>1250</v>
      </c>
    </row>
    <row r="865" spans="1:4">
      <c r="A865" s="79"/>
      <c r="B865" s="78"/>
      <c r="C865" s="56">
        <v>835</v>
      </c>
      <c r="D865" s="69" t="s">
        <v>1251</v>
      </c>
    </row>
    <row r="866" spans="1:4">
      <c r="A866" s="79"/>
      <c r="B866" s="78"/>
      <c r="C866" s="56">
        <v>836</v>
      </c>
      <c r="D866" s="69" t="s">
        <v>1252</v>
      </c>
    </row>
    <row r="867" spans="1:4">
      <c r="A867" s="79"/>
      <c r="B867" s="78"/>
      <c r="C867" s="56">
        <v>837</v>
      </c>
      <c r="D867" s="69" t="s">
        <v>1253</v>
      </c>
    </row>
    <row r="868" spans="1:4">
      <c r="A868" s="79"/>
      <c r="B868" s="78"/>
      <c r="C868" s="56">
        <v>838</v>
      </c>
      <c r="D868" s="69" t="s">
        <v>1254</v>
      </c>
    </row>
    <row r="869" spans="1:4">
      <c r="A869" s="79"/>
      <c r="B869" s="78"/>
      <c r="C869" s="56">
        <v>839</v>
      </c>
      <c r="D869" s="69" t="s">
        <v>1255</v>
      </c>
    </row>
    <row r="870" spans="1:4">
      <c r="A870" s="79"/>
      <c r="B870" s="78"/>
      <c r="C870" s="56">
        <v>840</v>
      </c>
      <c r="D870" s="69" t="s">
        <v>1256</v>
      </c>
    </row>
    <row r="871" spans="1:4">
      <c r="A871" s="79"/>
      <c r="B871" s="78"/>
      <c r="C871" s="56">
        <v>841</v>
      </c>
      <c r="D871" s="69" t="s">
        <v>1257</v>
      </c>
    </row>
    <row r="872" spans="1:4">
      <c r="A872" s="79"/>
      <c r="B872" s="78"/>
      <c r="C872" s="56">
        <v>842</v>
      </c>
      <c r="D872" s="69" t="s">
        <v>1258</v>
      </c>
    </row>
    <row r="873" spans="1:4">
      <c r="A873" s="79"/>
      <c r="B873" s="78"/>
      <c r="C873" s="56">
        <v>843</v>
      </c>
      <c r="D873" s="69" t="s">
        <v>1259</v>
      </c>
    </row>
    <row r="874" spans="1:4">
      <c r="A874" s="79"/>
      <c r="B874" s="78"/>
      <c r="C874" s="56">
        <v>844</v>
      </c>
      <c r="D874" s="69" t="s">
        <v>1260</v>
      </c>
    </row>
    <row r="875" spans="1:4">
      <c r="A875" s="79"/>
      <c r="B875" s="78"/>
      <c r="C875" s="56">
        <v>845</v>
      </c>
      <c r="D875" s="69" t="s">
        <v>1261</v>
      </c>
    </row>
    <row r="876" spans="1:4">
      <c r="A876" s="79"/>
      <c r="B876" s="78"/>
      <c r="C876" s="56">
        <v>846</v>
      </c>
      <c r="D876" s="69" t="s">
        <v>1262</v>
      </c>
    </row>
    <row r="877" spans="1:4">
      <c r="A877" s="79"/>
      <c r="B877" s="78"/>
      <c r="C877" s="56">
        <v>847</v>
      </c>
      <c r="D877" s="69" t="s">
        <v>1263</v>
      </c>
    </row>
    <row r="878" spans="1:4">
      <c r="A878" s="79"/>
      <c r="B878" s="78"/>
      <c r="C878" s="56">
        <v>848</v>
      </c>
      <c r="D878" s="69" t="s">
        <v>1264</v>
      </c>
    </row>
    <row r="879" spans="1:4">
      <c r="A879" s="79"/>
      <c r="B879" s="78"/>
      <c r="C879" s="56">
        <v>849</v>
      </c>
      <c r="D879" s="69" t="s">
        <v>1265</v>
      </c>
    </row>
    <row r="880" spans="1:4">
      <c r="A880" s="79"/>
      <c r="B880" s="78"/>
      <c r="C880" s="56">
        <v>850</v>
      </c>
      <c r="D880" s="69" t="s">
        <v>1266</v>
      </c>
    </row>
    <row r="881" spans="1:4">
      <c r="A881" s="79"/>
      <c r="B881" s="78"/>
      <c r="C881" s="56">
        <v>851</v>
      </c>
      <c r="D881" s="69" t="s">
        <v>1267</v>
      </c>
    </row>
    <row r="882" spans="1:4">
      <c r="A882" s="79"/>
      <c r="B882" s="78"/>
      <c r="C882" s="56">
        <v>852</v>
      </c>
      <c r="D882" s="69" t="s">
        <v>1268</v>
      </c>
    </row>
    <row r="883" spans="1:4">
      <c r="A883" s="79"/>
      <c r="B883" s="78"/>
      <c r="C883" s="56">
        <v>853</v>
      </c>
      <c r="D883" s="69" t="s">
        <v>1269</v>
      </c>
    </row>
    <row r="884" spans="1:4">
      <c r="A884" s="79"/>
      <c r="B884" s="78"/>
      <c r="C884" s="56">
        <v>854</v>
      </c>
      <c r="D884" s="69" t="s">
        <v>1270</v>
      </c>
    </row>
    <row r="885" spans="1:4">
      <c r="A885" s="79"/>
      <c r="B885" s="78"/>
      <c r="C885" s="56">
        <v>855</v>
      </c>
      <c r="D885" s="69" t="s">
        <v>1271</v>
      </c>
    </row>
    <row r="886" spans="1:4">
      <c r="A886" s="79"/>
      <c r="B886" s="78"/>
      <c r="C886" s="56">
        <v>856</v>
      </c>
      <c r="D886" s="69" t="s">
        <v>1272</v>
      </c>
    </row>
    <row r="887" spans="1:4">
      <c r="A887" s="79"/>
      <c r="B887" s="78"/>
      <c r="C887" s="56">
        <v>857</v>
      </c>
      <c r="D887" s="69" t="s">
        <v>1273</v>
      </c>
    </row>
    <row r="888" spans="1:4">
      <c r="A888" s="79"/>
      <c r="B888" s="78"/>
      <c r="C888" s="56">
        <v>858</v>
      </c>
      <c r="D888" s="69" t="s">
        <v>1274</v>
      </c>
    </row>
    <row r="889" spans="1:4">
      <c r="A889" s="79"/>
      <c r="B889" s="78"/>
      <c r="C889" s="56">
        <v>859</v>
      </c>
      <c r="D889" s="69" t="s">
        <v>1275</v>
      </c>
    </row>
    <row r="890" spans="1:4">
      <c r="A890" s="79"/>
      <c r="B890" s="78"/>
      <c r="C890" s="56">
        <v>860</v>
      </c>
      <c r="D890" s="69" t="s">
        <v>1276</v>
      </c>
    </row>
    <row r="891" spans="1:4">
      <c r="A891" s="79"/>
      <c r="B891" s="78"/>
      <c r="C891" s="56">
        <v>861</v>
      </c>
      <c r="D891" s="69" t="s">
        <v>1277</v>
      </c>
    </row>
    <row r="892" spans="1:4">
      <c r="A892" s="79"/>
      <c r="B892" s="78"/>
      <c r="C892" s="56">
        <v>862</v>
      </c>
      <c r="D892" s="69" t="s">
        <v>1278</v>
      </c>
    </row>
    <row r="893" spans="1:4">
      <c r="A893" s="79"/>
      <c r="B893" s="78"/>
      <c r="C893" s="56">
        <v>863</v>
      </c>
      <c r="D893" s="69" t="s">
        <v>1279</v>
      </c>
    </row>
    <row r="894" spans="1:4">
      <c r="A894" s="79"/>
      <c r="B894" s="78"/>
      <c r="C894" s="56">
        <v>864</v>
      </c>
      <c r="D894" s="69" t="s">
        <v>1280</v>
      </c>
    </row>
    <row r="895" spans="1:4">
      <c r="A895" s="79"/>
      <c r="B895" s="78"/>
      <c r="C895" s="56">
        <v>865</v>
      </c>
      <c r="D895" s="69" t="s">
        <v>1281</v>
      </c>
    </row>
    <row r="896" spans="1:4">
      <c r="A896" s="79"/>
      <c r="B896" s="78"/>
      <c r="C896" s="56">
        <v>866</v>
      </c>
      <c r="D896" s="69" t="s">
        <v>1282</v>
      </c>
    </row>
    <row r="897" spans="1:4">
      <c r="A897" s="79"/>
      <c r="B897" s="78"/>
      <c r="C897" s="56">
        <v>867</v>
      </c>
      <c r="D897" s="69" t="s">
        <v>1283</v>
      </c>
    </row>
    <row r="898" spans="1:4">
      <c r="A898" s="79"/>
      <c r="B898" s="78"/>
      <c r="C898" s="56">
        <v>868</v>
      </c>
      <c r="D898" s="69" t="s">
        <v>1284</v>
      </c>
    </row>
    <row r="899" spans="1:4">
      <c r="A899" s="79"/>
      <c r="B899" s="78"/>
      <c r="C899" s="56">
        <v>869</v>
      </c>
      <c r="D899" s="69" t="s">
        <v>1285</v>
      </c>
    </row>
    <row r="900" spans="1:4">
      <c r="A900" s="79"/>
      <c r="B900" s="78"/>
      <c r="C900" s="56">
        <v>870</v>
      </c>
      <c r="D900" s="69" t="s">
        <v>1286</v>
      </c>
    </row>
    <row r="901" spans="1:4">
      <c r="A901" s="79"/>
      <c r="B901" s="78"/>
      <c r="C901" s="56">
        <v>871</v>
      </c>
      <c r="D901" s="69" t="s">
        <v>1287</v>
      </c>
    </row>
    <row r="902" spans="1:4">
      <c r="A902" s="79"/>
      <c r="B902" s="78"/>
      <c r="C902" s="56">
        <v>872</v>
      </c>
      <c r="D902" s="69" t="s">
        <v>1288</v>
      </c>
    </row>
    <row r="903" spans="1:4">
      <c r="A903" s="79"/>
      <c r="B903" s="78"/>
      <c r="C903" s="56">
        <v>873</v>
      </c>
      <c r="D903" s="69" t="s">
        <v>1289</v>
      </c>
    </row>
    <row r="904" spans="1:4">
      <c r="A904" s="79"/>
      <c r="B904" s="78"/>
      <c r="C904" s="56">
        <v>874</v>
      </c>
      <c r="D904" s="69" t="s">
        <v>1290</v>
      </c>
    </row>
    <row r="905" spans="1:4">
      <c r="A905" s="79"/>
      <c r="B905" s="78"/>
      <c r="C905" s="56">
        <v>875</v>
      </c>
      <c r="D905" s="69" t="s">
        <v>1291</v>
      </c>
    </row>
    <row r="906" spans="1:4">
      <c r="A906" s="79"/>
      <c r="B906" s="78"/>
      <c r="C906" s="56">
        <v>876</v>
      </c>
      <c r="D906" s="69" t="s">
        <v>1292</v>
      </c>
    </row>
    <row r="907" spans="1:4">
      <c r="A907" s="79"/>
      <c r="B907" s="78"/>
      <c r="C907" s="56">
        <v>877</v>
      </c>
      <c r="D907" s="69" t="s">
        <v>1293</v>
      </c>
    </row>
    <row r="908" spans="1:4">
      <c r="A908" s="79"/>
      <c r="B908" s="78"/>
      <c r="C908" s="56">
        <v>878</v>
      </c>
      <c r="D908" s="69" t="s">
        <v>1294</v>
      </c>
    </row>
    <row r="909" spans="1:4">
      <c r="A909" s="79"/>
      <c r="B909" s="78"/>
      <c r="C909" s="56">
        <v>879</v>
      </c>
      <c r="D909" s="69" t="s">
        <v>1295</v>
      </c>
    </row>
    <row r="910" spans="1:4">
      <c r="A910" s="79"/>
      <c r="B910" s="78"/>
      <c r="C910" s="56">
        <v>880</v>
      </c>
      <c r="D910" s="69" t="s">
        <v>1296</v>
      </c>
    </row>
    <row r="911" spans="1:4">
      <c r="A911" s="79"/>
      <c r="B911" s="78"/>
      <c r="C911" s="56">
        <v>881</v>
      </c>
      <c r="D911" s="69" t="s">
        <v>1297</v>
      </c>
    </row>
    <row r="912" spans="1:4">
      <c r="A912" s="79"/>
      <c r="B912" s="78"/>
      <c r="C912" s="56">
        <v>882</v>
      </c>
      <c r="D912" s="69" t="s">
        <v>1298</v>
      </c>
    </row>
    <row r="913" spans="1:4">
      <c r="A913" s="79"/>
      <c r="B913" s="78"/>
      <c r="C913" s="56">
        <v>883</v>
      </c>
      <c r="D913" s="69" t="s">
        <v>1299</v>
      </c>
    </row>
    <row r="914" spans="1:4">
      <c r="A914" s="79"/>
      <c r="B914" s="78"/>
      <c r="C914" s="56">
        <v>884</v>
      </c>
      <c r="D914" s="69" t="s">
        <v>1300</v>
      </c>
    </row>
    <row r="915" spans="1:4">
      <c r="A915" s="79"/>
      <c r="B915" s="78"/>
      <c r="C915" s="56">
        <v>885</v>
      </c>
      <c r="D915" s="69" t="s">
        <v>1301</v>
      </c>
    </row>
    <row r="916" spans="1:4">
      <c r="A916" s="79"/>
      <c r="B916" s="78"/>
      <c r="C916" s="56">
        <v>886</v>
      </c>
      <c r="D916" s="69" t="s">
        <v>1302</v>
      </c>
    </row>
    <row r="917" spans="1:4">
      <c r="A917" s="79"/>
      <c r="B917" s="78"/>
      <c r="C917" s="56">
        <v>887</v>
      </c>
      <c r="D917" s="69" t="s">
        <v>1303</v>
      </c>
    </row>
    <row r="918" spans="1:4">
      <c r="A918" s="79"/>
      <c r="B918" s="78"/>
      <c r="C918" s="56">
        <v>888</v>
      </c>
      <c r="D918" s="69" t="s">
        <v>1304</v>
      </c>
    </row>
    <row r="919" spans="1:4">
      <c r="A919" s="79"/>
      <c r="B919" s="78"/>
      <c r="C919" s="56">
        <v>889</v>
      </c>
      <c r="D919" s="69" t="s">
        <v>1305</v>
      </c>
    </row>
    <row r="920" spans="1:4">
      <c r="A920" s="79"/>
      <c r="B920" s="77" t="s">
        <v>1465</v>
      </c>
      <c r="C920" s="56">
        <v>890</v>
      </c>
      <c r="D920" s="69" t="s">
        <v>1306</v>
      </c>
    </row>
    <row r="921" spans="1:4">
      <c r="A921" s="79"/>
      <c r="B921" s="78"/>
      <c r="C921" s="56">
        <v>891</v>
      </c>
      <c r="D921" s="69" t="s">
        <v>1307</v>
      </c>
    </row>
    <row r="922" spans="1:4">
      <c r="A922" s="79"/>
      <c r="B922" s="78"/>
      <c r="C922" s="56">
        <v>892</v>
      </c>
      <c r="D922" s="69" t="s">
        <v>1308</v>
      </c>
    </row>
    <row r="923" spans="1:4">
      <c r="A923" s="79"/>
      <c r="B923" s="78"/>
      <c r="C923" s="56">
        <v>893</v>
      </c>
      <c r="D923" s="69" t="s">
        <v>1309</v>
      </c>
    </row>
    <row r="924" spans="1:4">
      <c r="A924" s="79"/>
      <c r="B924" s="78"/>
      <c r="C924" s="56">
        <v>894</v>
      </c>
      <c r="D924" s="69" t="s">
        <v>1310</v>
      </c>
    </row>
    <row r="925" spans="1:4">
      <c r="A925" s="79"/>
      <c r="B925" s="78"/>
      <c r="C925" s="56">
        <v>895</v>
      </c>
      <c r="D925" s="69" t="s">
        <v>1311</v>
      </c>
    </row>
    <row r="926" spans="1:4">
      <c r="A926" s="79"/>
      <c r="B926" s="78"/>
      <c r="C926" s="56">
        <v>896</v>
      </c>
      <c r="D926" s="69" t="s">
        <v>1312</v>
      </c>
    </row>
    <row r="927" spans="1:4">
      <c r="A927" s="79"/>
      <c r="B927" s="78"/>
      <c r="C927" s="56">
        <v>897</v>
      </c>
      <c r="D927" s="69" t="s">
        <v>1313</v>
      </c>
    </row>
    <row r="928" spans="1:4">
      <c r="A928" s="79"/>
      <c r="B928" s="78"/>
      <c r="C928" s="56">
        <v>898</v>
      </c>
      <c r="D928" s="69" t="s">
        <v>1314</v>
      </c>
    </row>
    <row r="929" spans="1:4">
      <c r="A929" s="79"/>
      <c r="B929" s="78"/>
      <c r="C929" s="56">
        <v>899</v>
      </c>
      <c r="D929" s="69" t="s">
        <v>1315</v>
      </c>
    </row>
    <row r="930" spans="1:4">
      <c r="A930" s="79"/>
      <c r="B930" s="78"/>
      <c r="C930" s="56">
        <v>900</v>
      </c>
      <c r="D930" s="69" t="s">
        <v>1316</v>
      </c>
    </row>
    <row r="931" spans="1:4">
      <c r="A931" s="79"/>
      <c r="B931" s="78"/>
      <c r="C931" s="56">
        <v>901</v>
      </c>
      <c r="D931" s="69" t="s">
        <v>1317</v>
      </c>
    </row>
    <row r="932" spans="1:4">
      <c r="A932" s="79"/>
      <c r="B932" s="78"/>
      <c r="C932" s="56">
        <v>902</v>
      </c>
      <c r="D932" s="69" t="s">
        <v>1318</v>
      </c>
    </row>
    <row r="933" spans="1:4">
      <c r="A933" s="79"/>
      <c r="B933" s="78"/>
      <c r="C933" s="56">
        <v>903</v>
      </c>
      <c r="D933" s="69" t="s">
        <v>1319</v>
      </c>
    </row>
    <row r="934" spans="1:4">
      <c r="A934" s="79"/>
      <c r="B934" s="78"/>
      <c r="C934" s="56">
        <v>904</v>
      </c>
      <c r="D934" s="69" t="s">
        <v>1320</v>
      </c>
    </row>
    <row r="935" spans="1:4">
      <c r="A935" s="79"/>
      <c r="B935" s="78"/>
      <c r="C935" s="56">
        <v>905</v>
      </c>
      <c r="D935" s="69" t="s">
        <v>1321</v>
      </c>
    </row>
    <row r="936" spans="1:4">
      <c r="A936" s="79"/>
      <c r="B936" s="78"/>
      <c r="C936" s="56">
        <v>906</v>
      </c>
      <c r="D936" s="69" t="s">
        <v>1322</v>
      </c>
    </row>
    <row r="937" spans="1:4">
      <c r="A937" s="79"/>
      <c r="B937" s="78"/>
      <c r="C937" s="56">
        <v>907</v>
      </c>
      <c r="D937" s="69" t="s">
        <v>1323</v>
      </c>
    </row>
    <row r="938" spans="1:4">
      <c r="A938" s="79"/>
      <c r="B938" s="77" t="s">
        <v>1466</v>
      </c>
      <c r="C938" s="56">
        <v>908</v>
      </c>
      <c r="D938" s="69" t="s">
        <v>1324</v>
      </c>
    </row>
    <row r="939" spans="1:4">
      <c r="A939" s="79"/>
      <c r="B939" s="78"/>
      <c r="C939" s="56">
        <v>909</v>
      </c>
      <c r="D939" s="69" t="s">
        <v>1325</v>
      </c>
    </row>
    <row r="940" spans="1:4">
      <c r="A940" s="79"/>
      <c r="B940" s="78"/>
      <c r="C940" s="56">
        <v>910</v>
      </c>
      <c r="D940" s="69" t="s">
        <v>1326</v>
      </c>
    </row>
    <row r="941" spans="1:4">
      <c r="A941" s="79"/>
      <c r="B941" s="78"/>
      <c r="C941" s="56">
        <v>911</v>
      </c>
      <c r="D941" s="69" t="s">
        <v>1327</v>
      </c>
    </row>
    <row r="942" spans="1:4">
      <c r="A942" s="79"/>
      <c r="B942" s="78"/>
      <c r="C942" s="56">
        <v>912</v>
      </c>
      <c r="D942" s="69" t="s">
        <v>1328</v>
      </c>
    </row>
    <row r="943" spans="1:4">
      <c r="A943" s="79"/>
      <c r="B943" s="78"/>
      <c r="C943" s="56">
        <v>913</v>
      </c>
      <c r="D943" s="69" t="s">
        <v>1329</v>
      </c>
    </row>
    <row r="944" spans="1:4">
      <c r="A944" s="79"/>
      <c r="B944" s="78"/>
      <c r="C944" s="56">
        <v>914</v>
      </c>
      <c r="D944" s="69" t="s">
        <v>1330</v>
      </c>
    </row>
    <row r="945" spans="1:5">
      <c r="A945" s="79"/>
      <c r="B945" s="78"/>
      <c r="C945" s="56">
        <v>915</v>
      </c>
      <c r="D945" s="69" t="s">
        <v>1331</v>
      </c>
    </row>
    <row r="946" spans="1:5">
      <c r="A946" s="79"/>
      <c r="B946" s="78"/>
      <c r="C946" s="56">
        <v>916</v>
      </c>
      <c r="D946" s="69" t="s">
        <v>1332</v>
      </c>
    </row>
    <row r="947" spans="1:5">
      <c r="A947" s="79"/>
      <c r="B947" s="78"/>
      <c r="C947" s="56">
        <v>917</v>
      </c>
      <c r="D947" s="69" t="s">
        <v>1333</v>
      </c>
    </row>
    <row r="948" spans="1:5">
      <c r="A948" s="79" t="s">
        <v>20</v>
      </c>
      <c r="B948" s="78"/>
      <c r="D948" s="67"/>
      <c r="E948" s="8" t="s">
        <v>45</v>
      </c>
    </row>
    <row r="949" spans="1:5">
      <c r="A949" s="79"/>
      <c r="B949" s="78"/>
      <c r="D949" s="67"/>
      <c r="E949" s="8" t="s">
        <v>46</v>
      </c>
    </row>
    <row r="950" spans="1:5">
      <c r="A950" s="79"/>
      <c r="B950" s="78"/>
      <c r="C950" s="56">
        <v>918</v>
      </c>
      <c r="D950" s="69" t="s">
        <v>1334</v>
      </c>
    </row>
    <row r="951" spans="1:5">
      <c r="A951" s="79"/>
      <c r="B951" s="78"/>
      <c r="C951" s="56">
        <v>919</v>
      </c>
      <c r="D951" s="69" t="s">
        <v>1335</v>
      </c>
    </row>
    <row r="952" spans="1:5">
      <c r="A952" s="79"/>
      <c r="B952" s="78"/>
      <c r="C952" s="56">
        <v>920</v>
      </c>
      <c r="D952" s="69" t="s">
        <v>1336</v>
      </c>
    </row>
    <row r="953" spans="1:5">
      <c r="A953" s="79"/>
      <c r="B953" s="78"/>
      <c r="C953" s="56">
        <v>921</v>
      </c>
      <c r="D953" s="69" t="s">
        <v>1337</v>
      </c>
    </row>
    <row r="954" spans="1:5">
      <c r="A954" s="79"/>
      <c r="B954" s="78"/>
      <c r="C954" s="56">
        <v>922</v>
      </c>
      <c r="D954" s="69" t="s">
        <v>1338</v>
      </c>
    </row>
    <row r="955" spans="1:5">
      <c r="A955" s="79"/>
      <c r="B955" s="78"/>
      <c r="C955" s="56">
        <v>923</v>
      </c>
      <c r="D955" s="69" t="s">
        <v>1339</v>
      </c>
    </row>
    <row r="956" spans="1:5">
      <c r="A956" s="79"/>
      <c r="B956" s="78"/>
      <c r="C956" s="56">
        <v>924</v>
      </c>
      <c r="D956" s="69" t="s">
        <v>1340</v>
      </c>
    </row>
    <row r="957" spans="1:5">
      <c r="A957" s="79"/>
      <c r="B957" s="78"/>
      <c r="C957" s="56">
        <v>925</v>
      </c>
      <c r="D957" s="69" t="s">
        <v>1341</v>
      </c>
    </row>
    <row r="958" spans="1:5">
      <c r="A958" s="79"/>
      <c r="B958" s="78"/>
      <c r="C958" s="56">
        <v>926</v>
      </c>
      <c r="D958" s="69" t="s">
        <v>1342</v>
      </c>
    </row>
    <row r="959" spans="1:5">
      <c r="A959" s="79"/>
      <c r="B959" s="78"/>
      <c r="C959" s="56">
        <v>927</v>
      </c>
      <c r="D959" s="69" t="s">
        <v>1343</v>
      </c>
    </row>
    <row r="960" spans="1:5">
      <c r="A960" s="79"/>
      <c r="B960" s="78"/>
      <c r="C960" s="56">
        <v>928</v>
      </c>
      <c r="D960" s="69" t="s">
        <v>1344</v>
      </c>
    </row>
    <row r="961" spans="1:4">
      <c r="A961" s="79"/>
      <c r="B961" s="78"/>
      <c r="C961" s="56">
        <v>929</v>
      </c>
      <c r="D961" s="69" t="s">
        <v>1345</v>
      </c>
    </row>
    <row r="962" spans="1:4">
      <c r="A962" s="79"/>
      <c r="B962" s="78"/>
      <c r="C962" s="56">
        <v>930</v>
      </c>
      <c r="D962" s="69" t="s">
        <v>1346</v>
      </c>
    </row>
    <row r="963" spans="1:4">
      <c r="A963" s="79"/>
      <c r="B963" s="78"/>
      <c r="C963" s="56">
        <v>931</v>
      </c>
      <c r="D963" s="69" t="s">
        <v>1347</v>
      </c>
    </row>
    <row r="964" spans="1:4">
      <c r="A964" s="79"/>
      <c r="B964" s="78"/>
      <c r="C964" s="56">
        <v>932</v>
      </c>
      <c r="D964" s="69" t="s">
        <v>1348</v>
      </c>
    </row>
    <row r="965" spans="1:4">
      <c r="A965" s="79"/>
      <c r="B965" s="78"/>
      <c r="C965" s="56">
        <v>933</v>
      </c>
      <c r="D965" s="69" t="s">
        <v>1349</v>
      </c>
    </row>
    <row r="966" spans="1:4">
      <c r="A966" s="79"/>
      <c r="B966" s="78"/>
      <c r="C966" s="56">
        <v>934</v>
      </c>
      <c r="D966" s="69" t="s">
        <v>1350</v>
      </c>
    </row>
    <row r="967" spans="1:4">
      <c r="A967" s="79"/>
      <c r="B967" s="78"/>
      <c r="C967" s="56">
        <v>935</v>
      </c>
      <c r="D967" s="69" t="s">
        <v>1351</v>
      </c>
    </row>
    <row r="968" spans="1:4">
      <c r="A968" s="79"/>
      <c r="B968" s="78"/>
      <c r="C968" s="56">
        <v>936</v>
      </c>
      <c r="D968" s="69" t="s">
        <v>1352</v>
      </c>
    </row>
    <row r="969" spans="1:4">
      <c r="A969" s="79"/>
      <c r="B969" s="77" t="s">
        <v>1467</v>
      </c>
      <c r="C969" s="56">
        <v>937</v>
      </c>
      <c r="D969" s="50" t="s">
        <v>1353</v>
      </c>
    </row>
    <row r="970" spans="1:4">
      <c r="A970" s="79"/>
      <c r="B970" s="78"/>
      <c r="C970" s="56">
        <v>938</v>
      </c>
      <c r="D970" s="50" t="s">
        <v>1354</v>
      </c>
    </row>
    <row r="971" spans="1:4">
      <c r="A971" s="79"/>
      <c r="B971" s="78"/>
      <c r="C971" s="56">
        <v>939</v>
      </c>
      <c r="D971" s="50" t="s">
        <v>1355</v>
      </c>
    </row>
    <row r="972" spans="1:4">
      <c r="A972" s="79"/>
      <c r="B972" s="78"/>
      <c r="C972" s="56">
        <v>940</v>
      </c>
      <c r="D972" s="69" t="s">
        <v>1356</v>
      </c>
    </row>
    <row r="973" spans="1:4">
      <c r="A973" s="79"/>
      <c r="B973" s="78"/>
      <c r="C973" s="56">
        <v>941</v>
      </c>
      <c r="D973" s="69" t="s">
        <v>1357</v>
      </c>
    </row>
    <row r="974" spans="1:4">
      <c r="A974" s="79"/>
      <c r="B974" s="78"/>
      <c r="C974" s="56">
        <v>942</v>
      </c>
      <c r="D974" s="69" t="s">
        <v>1358</v>
      </c>
    </row>
    <row r="975" spans="1:4">
      <c r="A975" s="79"/>
      <c r="B975" s="78"/>
      <c r="C975" s="56">
        <v>943</v>
      </c>
      <c r="D975" s="69" t="s">
        <v>1359</v>
      </c>
    </row>
    <row r="976" spans="1:4">
      <c r="A976" s="79"/>
      <c r="B976" s="78"/>
      <c r="C976" s="56">
        <v>944</v>
      </c>
      <c r="D976" s="69" t="s">
        <v>1360</v>
      </c>
    </row>
    <row r="977" spans="1:4">
      <c r="A977" s="79"/>
      <c r="B977" s="78"/>
      <c r="C977" s="56">
        <v>945</v>
      </c>
      <c r="D977" s="69" t="s">
        <v>1361</v>
      </c>
    </row>
    <row r="978" spans="1:4">
      <c r="A978" s="79"/>
      <c r="B978" s="78"/>
      <c r="C978" s="56">
        <v>946</v>
      </c>
      <c r="D978" s="69" t="s">
        <v>1362</v>
      </c>
    </row>
    <row r="979" spans="1:4">
      <c r="A979" s="79"/>
      <c r="B979" s="78"/>
      <c r="C979" s="56">
        <v>947</v>
      </c>
      <c r="D979" s="69" t="s">
        <v>1363</v>
      </c>
    </row>
    <row r="980" spans="1:4">
      <c r="A980" s="79"/>
      <c r="B980" s="78"/>
      <c r="C980" s="56">
        <v>948</v>
      </c>
      <c r="D980" s="69" t="s">
        <v>1364</v>
      </c>
    </row>
    <row r="981" spans="1:4">
      <c r="A981" s="79"/>
      <c r="B981" s="78"/>
      <c r="C981" s="56">
        <v>949</v>
      </c>
      <c r="D981" s="69" t="s">
        <v>1365</v>
      </c>
    </row>
    <row r="982" spans="1:4">
      <c r="A982" s="79"/>
      <c r="B982" s="78"/>
      <c r="C982" s="56">
        <v>950</v>
      </c>
      <c r="D982" s="69" t="s">
        <v>1366</v>
      </c>
    </row>
    <row r="983" spans="1:4">
      <c r="A983" s="79"/>
      <c r="B983" s="78"/>
      <c r="C983" s="56">
        <v>951</v>
      </c>
      <c r="D983" s="69" t="s">
        <v>1367</v>
      </c>
    </row>
    <row r="984" spans="1:4">
      <c r="A984" s="79"/>
      <c r="B984" s="78"/>
      <c r="C984" s="56">
        <v>952</v>
      </c>
      <c r="D984" s="69" t="s">
        <v>1368</v>
      </c>
    </row>
    <row r="985" spans="1:4">
      <c r="A985" s="79"/>
      <c r="B985" s="78"/>
      <c r="C985" s="56">
        <v>953</v>
      </c>
      <c r="D985" s="69" t="s">
        <v>1369</v>
      </c>
    </row>
    <row r="986" spans="1:4">
      <c r="A986" s="79"/>
      <c r="B986" s="78"/>
      <c r="C986" s="56">
        <v>954</v>
      </c>
      <c r="D986" s="69" t="s">
        <v>1370</v>
      </c>
    </row>
    <row r="987" spans="1:4">
      <c r="A987" s="79"/>
      <c r="B987" s="78"/>
      <c r="C987" s="56">
        <v>955</v>
      </c>
      <c r="D987" s="69" t="s">
        <v>1371</v>
      </c>
    </row>
    <row r="988" spans="1:4">
      <c r="A988" s="79"/>
      <c r="B988" s="78"/>
      <c r="C988" s="56">
        <v>956</v>
      </c>
      <c r="D988" s="69" t="s">
        <v>1372</v>
      </c>
    </row>
    <row r="989" spans="1:4">
      <c r="A989" s="79"/>
      <c r="B989" s="78"/>
      <c r="C989" s="56">
        <v>957</v>
      </c>
      <c r="D989" s="69" t="s">
        <v>1373</v>
      </c>
    </row>
    <row r="990" spans="1:4">
      <c r="A990" s="79"/>
      <c r="B990" s="78"/>
      <c r="C990" s="56">
        <v>958</v>
      </c>
      <c r="D990" s="69" t="s">
        <v>1374</v>
      </c>
    </row>
    <row r="991" spans="1:4">
      <c r="A991" s="79"/>
      <c r="B991" s="78"/>
      <c r="C991" s="56">
        <v>959</v>
      </c>
      <c r="D991" s="69" t="s">
        <v>1375</v>
      </c>
    </row>
    <row r="992" spans="1:4">
      <c r="A992" s="79"/>
      <c r="B992" s="78"/>
      <c r="C992" s="56">
        <v>960</v>
      </c>
      <c r="D992" s="69" t="s">
        <v>1376</v>
      </c>
    </row>
    <row r="993" spans="1:4">
      <c r="A993" s="79"/>
      <c r="B993" s="77" t="s">
        <v>1468</v>
      </c>
      <c r="C993" s="56">
        <v>961</v>
      </c>
      <c r="D993" s="69" t="s">
        <v>1377</v>
      </c>
    </row>
    <row r="994" spans="1:4">
      <c r="A994" s="79"/>
      <c r="B994" s="78"/>
      <c r="C994" s="56">
        <v>962</v>
      </c>
      <c r="D994" s="69" t="s">
        <v>1378</v>
      </c>
    </row>
    <row r="995" spans="1:4">
      <c r="A995" s="79"/>
      <c r="B995" s="78"/>
      <c r="C995" s="56">
        <v>963</v>
      </c>
      <c r="D995" s="69" t="s">
        <v>1379</v>
      </c>
    </row>
    <row r="996" spans="1:4">
      <c r="A996" s="79"/>
      <c r="B996" s="78"/>
      <c r="C996" s="56">
        <v>964</v>
      </c>
      <c r="D996" s="69" t="s">
        <v>1380</v>
      </c>
    </row>
    <row r="997" spans="1:4">
      <c r="A997" s="79"/>
      <c r="B997" s="78"/>
      <c r="C997" s="56">
        <v>965</v>
      </c>
      <c r="D997" s="69" t="s">
        <v>1381</v>
      </c>
    </row>
    <row r="998" spans="1:4">
      <c r="A998" s="79"/>
      <c r="B998" s="78"/>
      <c r="C998" s="56">
        <v>966</v>
      </c>
      <c r="D998" s="69" t="s">
        <v>1382</v>
      </c>
    </row>
    <row r="999" spans="1:4">
      <c r="A999" s="79"/>
      <c r="B999" s="78"/>
      <c r="C999" s="56">
        <v>967</v>
      </c>
      <c r="D999" s="69" t="s">
        <v>1383</v>
      </c>
    </row>
    <row r="1000" spans="1:4">
      <c r="A1000" s="79"/>
      <c r="B1000" s="78"/>
      <c r="C1000" s="56">
        <v>968</v>
      </c>
      <c r="D1000" s="69" t="s">
        <v>1384</v>
      </c>
    </row>
    <row r="1001" spans="1:4">
      <c r="A1001" s="79"/>
      <c r="B1001" s="78"/>
      <c r="C1001" s="56">
        <v>969</v>
      </c>
      <c r="D1001" s="69" t="s">
        <v>1385</v>
      </c>
    </row>
    <row r="1002" spans="1:4">
      <c r="A1002" s="79"/>
      <c r="B1002" s="78"/>
      <c r="C1002" s="56">
        <v>970</v>
      </c>
      <c r="D1002" s="69" t="s">
        <v>1386</v>
      </c>
    </row>
    <row r="1003" spans="1:4">
      <c r="A1003" s="79"/>
      <c r="B1003" s="78"/>
      <c r="C1003" s="56">
        <v>971</v>
      </c>
      <c r="D1003" s="69" t="s">
        <v>1387</v>
      </c>
    </row>
    <row r="1004" spans="1:4">
      <c r="A1004" s="79"/>
      <c r="B1004" s="78"/>
      <c r="C1004" s="56">
        <v>972</v>
      </c>
      <c r="D1004" s="69" t="s">
        <v>1388</v>
      </c>
    </row>
    <row r="1005" spans="1:4">
      <c r="A1005" s="79"/>
      <c r="B1005" s="78"/>
      <c r="C1005" s="56">
        <v>973</v>
      </c>
      <c r="D1005" s="69" t="s">
        <v>1389</v>
      </c>
    </row>
    <row r="1006" spans="1:4">
      <c r="A1006" s="79"/>
      <c r="B1006" s="78"/>
      <c r="C1006" s="56">
        <v>974</v>
      </c>
      <c r="D1006" s="69" t="s">
        <v>1390</v>
      </c>
    </row>
    <row r="1007" spans="1:4">
      <c r="A1007" s="79"/>
      <c r="B1007" s="78"/>
      <c r="C1007" s="56">
        <v>975</v>
      </c>
      <c r="D1007" s="69" t="s">
        <v>1391</v>
      </c>
    </row>
    <row r="1008" spans="1:4">
      <c r="A1008" s="79"/>
      <c r="B1008" s="78"/>
      <c r="C1008" s="56">
        <v>976</v>
      </c>
      <c r="D1008" s="69" t="s">
        <v>1392</v>
      </c>
    </row>
    <row r="1009" spans="1:4">
      <c r="A1009" s="79"/>
      <c r="B1009" s="78"/>
      <c r="C1009" s="56">
        <v>977</v>
      </c>
      <c r="D1009" s="69" t="s">
        <v>1393</v>
      </c>
    </row>
    <row r="1010" spans="1:4">
      <c r="A1010" s="79"/>
      <c r="B1010" s="78"/>
      <c r="C1010" s="56">
        <v>978</v>
      </c>
      <c r="D1010" s="69" t="s">
        <v>1394</v>
      </c>
    </row>
    <row r="1011" spans="1:4">
      <c r="A1011" s="79"/>
      <c r="B1011" s="78"/>
      <c r="C1011" s="56">
        <v>979</v>
      </c>
      <c r="D1011" s="69" t="s">
        <v>1395</v>
      </c>
    </row>
    <row r="1012" spans="1:4">
      <c r="A1012" s="79"/>
      <c r="B1012" s="78"/>
      <c r="C1012" s="56">
        <v>980</v>
      </c>
      <c r="D1012" s="69" t="s">
        <v>1396</v>
      </c>
    </row>
    <row r="1013" spans="1:4">
      <c r="A1013" s="79"/>
      <c r="B1013" s="78"/>
      <c r="C1013" s="56">
        <v>981</v>
      </c>
      <c r="D1013" s="69" t="s">
        <v>1397</v>
      </c>
    </row>
    <row r="1014" spans="1:4">
      <c r="A1014" s="79"/>
      <c r="B1014" s="78"/>
      <c r="C1014" s="56">
        <v>982</v>
      </c>
      <c r="D1014" s="69" t="s">
        <v>1398</v>
      </c>
    </row>
    <row r="1015" spans="1:4">
      <c r="A1015" s="79"/>
      <c r="B1015" s="78"/>
      <c r="C1015" s="56">
        <v>983</v>
      </c>
      <c r="D1015" s="69" t="s">
        <v>1399</v>
      </c>
    </row>
    <row r="1016" spans="1:4">
      <c r="A1016" s="79"/>
      <c r="B1016" s="78"/>
      <c r="C1016" s="56">
        <v>984</v>
      </c>
      <c r="D1016" s="69" t="s">
        <v>1400</v>
      </c>
    </row>
    <row r="1017" spans="1:4">
      <c r="A1017" s="79"/>
      <c r="B1017" s="78"/>
      <c r="C1017" s="56">
        <v>985</v>
      </c>
      <c r="D1017" s="69" t="s">
        <v>1401</v>
      </c>
    </row>
    <row r="1018" spans="1:4">
      <c r="A1018" s="79"/>
      <c r="B1018" s="78"/>
      <c r="C1018" s="56">
        <v>986</v>
      </c>
      <c r="D1018" s="69" t="s">
        <v>1402</v>
      </c>
    </row>
    <row r="1019" spans="1:4">
      <c r="A1019" s="79"/>
      <c r="B1019" s="77" t="s">
        <v>1469</v>
      </c>
      <c r="C1019" s="56">
        <v>987</v>
      </c>
      <c r="D1019" s="69" t="s">
        <v>1403</v>
      </c>
    </row>
    <row r="1020" spans="1:4">
      <c r="A1020" s="79"/>
      <c r="B1020" s="78"/>
      <c r="C1020" s="56">
        <v>988</v>
      </c>
      <c r="D1020" s="69" t="s">
        <v>1404</v>
      </c>
    </row>
    <row r="1021" spans="1:4">
      <c r="A1021" s="79"/>
      <c r="B1021" s="78"/>
      <c r="C1021" s="56">
        <v>989</v>
      </c>
      <c r="D1021" s="69" t="s">
        <v>1405</v>
      </c>
    </row>
    <row r="1022" spans="1:4">
      <c r="A1022" s="79"/>
      <c r="B1022" s="78"/>
      <c r="C1022" s="56">
        <v>990</v>
      </c>
      <c r="D1022" s="69" t="s">
        <v>3</v>
      </c>
    </row>
    <row r="1023" spans="1:4">
      <c r="A1023" s="79"/>
      <c r="B1023" s="78"/>
      <c r="C1023" s="56">
        <v>991</v>
      </c>
      <c r="D1023" s="69" t="s">
        <v>1406</v>
      </c>
    </row>
    <row r="1024" spans="1:4">
      <c r="A1024" s="79"/>
      <c r="B1024" s="78"/>
      <c r="C1024" s="56">
        <v>992</v>
      </c>
      <c r="D1024" s="69" t="s">
        <v>1407</v>
      </c>
    </row>
    <row r="1025" spans="1:5">
      <c r="A1025" s="79"/>
      <c r="B1025" s="78"/>
      <c r="C1025" s="56">
        <v>993</v>
      </c>
      <c r="D1025" s="69" t="s">
        <v>1408</v>
      </c>
    </row>
    <row r="1026" spans="1:5">
      <c r="A1026" s="79"/>
      <c r="B1026" s="78"/>
      <c r="C1026" s="56">
        <v>994</v>
      </c>
      <c r="D1026" s="69" t="s">
        <v>1409</v>
      </c>
    </row>
    <row r="1027" spans="1:5">
      <c r="A1027" s="79"/>
      <c r="B1027" s="78"/>
      <c r="C1027" s="56">
        <v>995</v>
      </c>
      <c r="D1027" s="69" t="s">
        <v>1410</v>
      </c>
    </row>
    <row r="1028" spans="1:5">
      <c r="A1028" s="79"/>
      <c r="B1028" s="78"/>
      <c r="C1028" s="56">
        <v>996</v>
      </c>
      <c r="D1028" s="69" t="s">
        <v>1411</v>
      </c>
    </row>
    <row r="1029" spans="1:5">
      <c r="A1029" s="79"/>
      <c r="B1029" s="78"/>
      <c r="C1029" s="56">
        <v>997</v>
      </c>
      <c r="D1029" s="69" t="s">
        <v>1412</v>
      </c>
    </row>
    <row r="1030" spans="1:5">
      <c r="A1030" s="79"/>
      <c r="B1030" s="78"/>
      <c r="C1030" s="56">
        <v>998</v>
      </c>
      <c r="D1030" s="69" t="s">
        <v>1413</v>
      </c>
    </row>
    <row r="1031" spans="1:5">
      <c r="A1031" s="79"/>
      <c r="B1031" s="78"/>
      <c r="C1031" s="56">
        <v>999</v>
      </c>
      <c r="D1031" s="69" t="s">
        <v>1414</v>
      </c>
    </row>
    <row r="1032" spans="1:5">
      <c r="A1032" s="79"/>
      <c r="B1032" s="78"/>
      <c r="C1032" s="56">
        <v>1000</v>
      </c>
      <c r="D1032" s="69" t="s">
        <v>1415</v>
      </c>
    </row>
    <row r="1033" spans="1:5">
      <c r="A1033" s="79"/>
      <c r="B1033" s="78"/>
      <c r="C1033" s="56">
        <v>1001</v>
      </c>
      <c r="D1033" s="69" t="s">
        <v>1416</v>
      </c>
    </row>
    <row r="1034" spans="1:5">
      <c r="A1034" s="79"/>
      <c r="B1034" s="78"/>
      <c r="C1034" s="56">
        <v>1002</v>
      </c>
      <c r="D1034" s="50" t="s">
        <v>220</v>
      </c>
    </row>
    <row r="1035" spans="1:5">
      <c r="A1035" t="s">
        <v>111</v>
      </c>
      <c r="D1035" s="67"/>
      <c r="E1035" s="8" t="s">
        <v>49</v>
      </c>
    </row>
    <row r="1036" spans="1:5" ht="15" customHeight="1">
      <c r="B1036" s="76" t="s">
        <v>1470</v>
      </c>
      <c r="C1036" s="56">
        <v>1003</v>
      </c>
      <c r="D1036" s="50" t="s">
        <v>217</v>
      </c>
    </row>
    <row r="1037" spans="1:5">
      <c r="B1037" s="76"/>
      <c r="C1037" s="56">
        <v>1004</v>
      </c>
      <c r="D1037" s="50" t="s">
        <v>216</v>
      </c>
    </row>
    <row r="1038" spans="1:5">
      <c r="B1038" s="76"/>
      <c r="C1038" s="56">
        <v>1005</v>
      </c>
      <c r="D1038" s="50" t="s">
        <v>218</v>
      </c>
    </row>
    <row r="1039" spans="1:5">
      <c r="B1039" s="76"/>
      <c r="C1039" s="56">
        <v>1006</v>
      </c>
      <c r="D1039" s="69" t="s">
        <v>351</v>
      </c>
    </row>
    <row r="1040" spans="1:5">
      <c r="B1040" s="76"/>
      <c r="C1040" s="56">
        <v>1007</v>
      </c>
      <c r="D1040" s="69" t="s">
        <v>352</v>
      </c>
    </row>
    <row r="1041" spans="2:4">
      <c r="B1041" s="76"/>
      <c r="C1041" s="56">
        <v>1008</v>
      </c>
      <c r="D1041" s="69" t="s">
        <v>353</v>
      </c>
    </row>
    <row r="1042" spans="2:4">
      <c r="B1042" s="76"/>
      <c r="C1042" s="56">
        <v>1009</v>
      </c>
      <c r="D1042" s="69" t="s">
        <v>354</v>
      </c>
    </row>
    <row r="1043" spans="2:4">
      <c r="B1043" s="76"/>
      <c r="C1043" s="56">
        <v>1010</v>
      </c>
      <c r="D1043" s="69" t="s">
        <v>355</v>
      </c>
    </row>
    <row r="1044" spans="2:4">
      <c r="B1044" s="76"/>
      <c r="C1044" s="56">
        <v>1011</v>
      </c>
      <c r="D1044" s="69" t="s">
        <v>356</v>
      </c>
    </row>
    <row r="1045" spans="2:4">
      <c r="B1045" s="76"/>
      <c r="C1045" s="56">
        <v>1012</v>
      </c>
      <c r="D1045" s="50" t="s">
        <v>219</v>
      </c>
    </row>
    <row r="1046" spans="2:4">
      <c r="B1046" s="76"/>
      <c r="C1046" s="56">
        <v>1013</v>
      </c>
      <c r="D1046" s="69" t="s">
        <v>357</v>
      </c>
    </row>
    <row r="1047" spans="2:4">
      <c r="B1047" s="76"/>
      <c r="C1047" s="56">
        <v>1014</v>
      </c>
      <c r="D1047" s="69" t="s">
        <v>358</v>
      </c>
    </row>
    <row r="1048" spans="2:4">
      <c r="B1048" s="76"/>
      <c r="C1048" s="56">
        <v>1015</v>
      </c>
      <c r="D1048" s="69" t="s">
        <v>359</v>
      </c>
    </row>
    <row r="1049" spans="2:4">
      <c r="B1049" s="76"/>
      <c r="C1049" s="56">
        <v>1016</v>
      </c>
      <c r="D1049" s="69" t="s">
        <v>360</v>
      </c>
    </row>
    <row r="1050" spans="2:4">
      <c r="B1050" s="76"/>
      <c r="C1050" s="56">
        <v>1017</v>
      </c>
      <c r="D1050" s="69" t="s">
        <v>361</v>
      </c>
    </row>
    <row r="1051" spans="2:4">
      <c r="B1051" s="76"/>
      <c r="C1051" s="56">
        <v>1018</v>
      </c>
      <c r="D1051" s="69" t="s">
        <v>362</v>
      </c>
    </row>
    <row r="1052" spans="2:4">
      <c r="B1052" s="76"/>
      <c r="C1052" s="56">
        <v>1019</v>
      </c>
      <c r="D1052" s="69" t="s">
        <v>363</v>
      </c>
    </row>
    <row r="1053" spans="2:4">
      <c r="B1053" s="76"/>
      <c r="C1053" s="56">
        <v>1020</v>
      </c>
      <c r="D1053" s="69" t="s">
        <v>364</v>
      </c>
    </row>
    <row r="1054" spans="2:4">
      <c r="B1054" s="76"/>
      <c r="C1054" s="56">
        <v>1021</v>
      </c>
      <c r="D1054" s="69" t="s">
        <v>365</v>
      </c>
    </row>
    <row r="1055" spans="2:4">
      <c r="B1055" s="76"/>
      <c r="C1055" s="56">
        <v>1022</v>
      </c>
      <c r="D1055" s="69" t="s">
        <v>366</v>
      </c>
    </row>
    <row r="1056" spans="2:4">
      <c r="B1056" s="76"/>
      <c r="C1056" s="56">
        <v>1023</v>
      </c>
      <c r="D1056" s="69" t="s">
        <v>367</v>
      </c>
    </row>
    <row r="1057" spans="2:4">
      <c r="B1057" s="76"/>
      <c r="C1057" s="56">
        <v>1024</v>
      </c>
      <c r="D1057" s="69" t="s">
        <v>368</v>
      </c>
    </row>
    <row r="1058" spans="2:4">
      <c r="B1058" s="76"/>
      <c r="C1058" s="56">
        <v>1025</v>
      </c>
      <c r="D1058" s="69" t="s">
        <v>369</v>
      </c>
    </row>
    <row r="1059" spans="2:4">
      <c r="B1059" s="76"/>
      <c r="C1059" s="56">
        <v>1026</v>
      </c>
      <c r="D1059" s="69" t="s">
        <v>370</v>
      </c>
    </row>
    <row r="1060" spans="2:4">
      <c r="B1060" s="76"/>
      <c r="C1060" s="56">
        <v>1027</v>
      </c>
      <c r="D1060" s="69" t="s">
        <v>371</v>
      </c>
    </row>
    <row r="1061" spans="2:4">
      <c r="B1061" s="76"/>
      <c r="C1061" s="56">
        <v>1028</v>
      </c>
      <c r="D1061" s="69" t="s">
        <v>372</v>
      </c>
    </row>
    <row r="1062" spans="2:4">
      <c r="B1062" s="76"/>
      <c r="C1062" s="56">
        <v>1029</v>
      </c>
      <c r="D1062" s="69" t="s">
        <v>373</v>
      </c>
    </row>
    <row r="1063" spans="2:4">
      <c r="B1063" s="76"/>
      <c r="C1063" s="56">
        <v>1030</v>
      </c>
      <c r="D1063" s="69" t="s">
        <v>374</v>
      </c>
    </row>
    <row r="1064" spans="2:4">
      <c r="B1064" s="76"/>
      <c r="C1064" s="56">
        <v>1031</v>
      </c>
      <c r="D1064" s="69" t="s">
        <v>375</v>
      </c>
    </row>
    <row r="1065" spans="2:4">
      <c r="B1065" s="76"/>
      <c r="C1065" s="56">
        <v>1032</v>
      </c>
      <c r="D1065" s="69" t="s">
        <v>376</v>
      </c>
    </row>
    <row r="1066" spans="2:4">
      <c r="B1066" s="76"/>
      <c r="C1066" s="56">
        <v>1033</v>
      </c>
      <c r="D1066" s="69" t="s">
        <v>377</v>
      </c>
    </row>
    <row r="1067" spans="2:4">
      <c r="B1067" s="76"/>
      <c r="C1067" s="56">
        <v>1034</v>
      </c>
      <c r="D1067" s="69" t="s">
        <v>378</v>
      </c>
    </row>
    <row r="1068" spans="2:4">
      <c r="B1068" s="76"/>
      <c r="C1068" s="56">
        <v>1035</v>
      </c>
      <c r="D1068" s="69" t="s">
        <v>379</v>
      </c>
    </row>
    <row r="1069" spans="2:4">
      <c r="B1069" s="76"/>
      <c r="C1069" s="56">
        <v>1036</v>
      </c>
      <c r="D1069" s="69" t="s">
        <v>380</v>
      </c>
    </row>
    <row r="1070" spans="2:4">
      <c r="B1070" s="76"/>
      <c r="C1070" s="56">
        <v>1037</v>
      </c>
      <c r="D1070" s="69" t="s">
        <v>381</v>
      </c>
    </row>
    <row r="1071" spans="2:4">
      <c r="B1071" s="76"/>
      <c r="C1071" s="56">
        <v>1038</v>
      </c>
      <c r="D1071" s="69" t="s">
        <v>1417</v>
      </c>
    </row>
    <row r="1072" spans="2:4">
      <c r="B1072" s="76"/>
      <c r="C1072" s="56">
        <v>1039</v>
      </c>
      <c r="D1072" s="69" t="s">
        <v>382</v>
      </c>
    </row>
    <row r="1073" spans="1:5">
      <c r="A1073" t="s">
        <v>50</v>
      </c>
      <c r="B1073" s="76" t="s">
        <v>1471</v>
      </c>
      <c r="D1073" s="67"/>
      <c r="E1073" s="8" t="s">
        <v>52</v>
      </c>
    </row>
    <row r="1074" spans="1:5">
      <c r="B1074" s="76"/>
      <c r="D1074" s="67"/>
      <c r="E1074" s="8" t="s">
        <v>53</v>
      </c>
    </row>
    <row r="1075" spans="1:5">
      <c r="B1075" s="76"/>
      <c r="C1075" s="56">
        <v>1040</v>
      </c>
      <c r="D1075" s="69" t="s">
        <v>383</v>
      </c>
    </row>
    <row r="1076" spans="1:5">
      <c r="B1076" s="76"/>
      <c r="C1076" s="56">
        <v>1041</v>
      </c>
      <c r="D1076" s="69" t="s">
        <v>384</v>
      </c>
    </row>
    <row r="1077" spans="1:5">
      <c r="B1077" s="76"/>
      <c r="C1077" s="56">
        <v>1042</v>
      </c>
      <c r="D1077" s="69" t="s">
        <v>4</v>
      </c>
    </row>
    <row r="1078" spans="1:5">
      <c r="B1078" s="76"/>
      <c r="C1078" s="56">
        <v>1043</v>
      </c>
      <c r="D1078" s="69" t="s">
        <v>385</v>
      </c>
    </row>
    <row r="1079" spans="1:5">
      <c r="B1079" s="76"/>
      <c r="C1079" s="56">
        <v>1044</v>
      </c>
      <c r="D1079" s="69" t="s">
        <v>386</v>
      </c>
    </row>
    <row r="1080" spans="1:5">
      <c r="B1080" s="76"/>
      <c r="C1080" s="56">
        <v>1045</v>
      </c>
      <c r="D1080" s="69" t="s">
        <v>387</v>
      </c>
    </row>
    <row r="1081" spans="1:5">
      <c r="B1081" s="76"/>
      <c r="C1081" s="56">
        <v>1046</v>
      </c>
      <c r="D1081" s="69" t="s">
        <v>388</v>
      </c>
    </row>
    <row r="1082" spans="1:5">
      <c r="B1082" s="76"/>
      <c r="C1082" s="56">
        <v>1047</v>
      </c>
      <c r="D1082" s="69" t="s">
        <v>389</v>
      </c>
    </row>
    <row r="1083" spans="1:5">
      <c r="B1083" s="76"/>
      <c r="C1083" s="56">
        <v>1048</v>
      </c>
      <c r="D1083" s="69" t="s">
        <v>390</v>
      </c>
    </row>
    <row r="1084" spans="1:5">
      <c r="B1084" s="76"/>
      <c r="C1084" s="56">
        <v>1049</v>
      </c>
      <c r="D1084" s="69" t="s">
        <v>391</v>
      </c>
    </row>
    <row r="1085" spans="1:5">
      <c r="B1085" s="76"/>
      <c r="C1085" s="56">
        <v>1050</v>
      </c>
      <c r="D1085" s="69" t="s">
        <v>392</v>
      </c>
    </row>
    <row r="1086" spans="1:5">
      <c r="B1086" s="76"/>
      <c r="C1086" s="56">
        <v>1051</v>
      </c>
      <c r="D1086" s="69" t="s">
        <v>393</v>
      </c>
    </row>
    <row r="1087" spans="1:5">
      <c r="B1087" s="76"/>
      <c r="C1087" s="56">
        <v>1052</v>
      </c>
      <c r="D1087" s="69" t="s">
        <v>394</v>
      </c>
    </row>
    <row r="1088" spans="1:5">
      <c r="B1088" s="76"/>
      <c r="C1088" s="56">
        <v>1053</v>
      </c>
      <c r="D1088" s="69" t="s">
        <v>395</v>
      </c>
    </row>
    <row r="1089" spans="2:4">
      <c r="B1089" s="76"/>
      <c r="C1089" s="56">
        <v>1054</v>
      </c>
      <c r="D1089" s="69" t="s">
        <v>396</v>
      </c>
    </row>
    <row r="1090" spans="2:4">
      <c r="B1090" s="76"/>
      <c r="C1090" s="56">
        <v>1055</v>
      </c>
      <c r="D1090" s="69" t="s">
        <v>397</v>
      </c>
    </row>
    <row r="1091" spans="2:4">
      <c r="B1091" s="76"/>
      <c r="C1091" s="56">
        <v>1056</v>
      </c>
      <c r="D1091" s="69" t="s">
        <v>398</v>
      </c>
    </row>
    <row r="1092" spans="2:4">
      <c r="B1092" s="76"/>
      <c r="C1092" s="56">
        <v>1057</v>
      </c>
      <c r="D1092" s="69" t="s">
        <v>399</v>
      </c>
    </row>
    <row r="1093" spans="2:4">
      <c r="B1093" s="76"/>
      <c r="C1093" s="56">
        <v>1058</v>
      </c>
      <c r="D1093" s="69" t="s">
        <v>400</v>
      </c>
    </row>
    <row r="1094" spans="2:4">
      <c r="B1094" s="76"/>
      <c r="C1094" s="56">
        <v>1059</v>
      </c>
      <c r="D1094" s="69" t="s">
        <v>401</v>
      </c>
    </row>
    <row r="1095" spans="2:4">
      <c r="B1095" s="76" t="s">
        <v>1472</v>
      </c>
      <c r="C1095" s="56">
        <v>1060</v>
      </c>
      <c r="D1095" s="69" t="s">
        <v>402</v>
      </c>
    </row>
    <row r="1096" spans="2:4">
      <c r="B1096" s="76"/>
      <c r="C1096" s="56">
        <v>1061</v>
      </c>
      <c r="D1096" s="69" t="s">
        <v>403</v>
      </c>
    </row>
    <row r="1097" spans="2:4">
      <c r="B1097" s="76"/>
      <c r="C1097" s="56">
        <v>1062</v>
      </c>
      <c r="D1097" s="69" t="s">
        <v>404</v>
      </c>
    </row>
    <row r="1098" spans="2:4">
      <c r="B1098" s="76"/>
      <c r="C1098" s="56">
        <v>1063</v>
      </c>
      <c r="D1098" s="69" t="s">
        <v>405</v>
      </c>
    </row>
    <row r="1099" spans="2:4">
      <c r="B1099" s="76"/>
      <c r="C1099" s="56">
        <v>1064</v>
      </c>
      <c r="D1099" s="69" t="s">
        <v>406</v>
      </c>
    </row>
    <row r="1100" spans="2:4">
      <c r="B1100" s="76"/>
      <c r="C1100" s="56">
        <v>1065</v>
      </c>
      <c r="D1100" s="69" t="s">
        <v>407</v>
      </c>
    </row>
    <row r="1101" spans="2:4">
      <c r="B1101" s="76"/>
      <c r="C1101" s="56">
        <v>1066</v>
      </c>
      <c r="D1101" s="69" t="s">
        <v>408</v>
      </c>
    </row>
    <row r="1102" spans="2:4">
      <c r="B1102" s="76"/>
      <c r="C1102" s="56">
        <v>1067</v>
      </c>
      <c r="D1102" s="69" t="s">
        <v>409</v>
      </c>
    </row>
    <row r="1103" spans="2:4">
      <c r="B1103" s="76"/>
      <c r="C1103" s="56">
        <v>1068</v>
      </c>
      <c r="D1103" s="69" t="s">
        <v>410</v>
      </c>
    </row>
    <row r="1104" spans="2:4">
      <c r="B1104" s="76"/>
      <c r="C1104" s="56">
        <v>1069</v>
      </c>
      <c r="D1104" s="69" t="s">
        <v>411</v>
      </c>
    </row>
    <row r="1105" spans="2:4">
      <c r="B1105" s="76"/>
      <c r="C1105" s="56">
        <v>1070</v>
      </c>
      <c r="D1105" s="69" t="s">
        <v>412</v>
      </c>
    </row>
    <row r="1106" spans="2:4">
      <c r="B1106" s="76"/>
      <c r="C1106" s="56">
        <v>1071</v>
      </c>
      <c r="D1106" s="69" t="s">
        <v>413</v>
      </c>
    </row>
    <row r="1107" spans="2:4">
      <c r="B1107" s="76"/>
      <c r="C1107" s="56">
        <v>1072</v>
      </c>
      <c r="D1107" s="69" t="s">
        <v>414</v>
      </c>
    </row>
    <row r="1108" spans="2:4">
      <c r="B1108" s="76"/>
      <c r="C1108" s="56">
        <v>1073</v>
      </c>
      <c r="D1108" s="69" t="s">
        <v>415</v>
      </c>
    </row>
    <row r="1109" spans="2:4">
      <c r="B1109" s="76"/>
      <c r="C1109" s="56">
        <v>1074</v>
      </c>
      <c r="D1109" s="69" t="s">
        <v>416</v>
      </c>
    </row>
    <row r="1110" spans="2:4">
      <c r="B1110" s="76"/>
      <c r="C1110" s="56">
        <v>1075</v>
      </c>
      <c r="D1110" s="69" t="s">
        <v>417</v>
      </c>
    </row>
    <row r="1111" spans="2:4">
      <c r="B1111" s="76"/>
      <c r="C1111" s="56">
        <v>1076</v>
      </c>
      <c r="D1111" s="69" t="s">
        <v>418</v>
      </c>
    </row>
    <row r="1112" spans="2:4">
      <c r="B1112" s="76"/>
      <c r="C1112" s="56">
        <v>1077</v>
      </c>
      <c r="D1112" s="69" t="s">
        <v>419</v>
      </c>
    </row>
    <row r="1113" spans="2:4">
      <c r="B1113" s="76"/>
      <c r="C1113" s="56">
        <v>1078</v>
      </c>
      <c r="D1113" s="69" t="s">
        <v>420</v>
      </c>
    </row>
    <row r="1114" spans="2:4">
      <c r="B1114" s="76" t="s">
        <v>1505</v>
      </c>
      <c r="C1114" s="56">
        <v>1079</v>
      </c>
      <c r="D1114" s="69" t="s">
        <v>421</v>
      </c>
    </row>
    <row r="1115" spans="2:4">
      <c r="B1115" s="76"/>
      <c r="C1115" s="56">
        <v>1080</v>
      </c>
      <c r="D1115" s="69" t="s">
        <v>422</v>
      </c>
    </row>
    <row r="1116" spans="2:4">
      <c r="B1116" s="76"/>
      <c r="C1116" s="56">
        <v>1081</v>
      </c>
      <c r="D1116" s="69" t="s">
        <v>423</v>
      </c>
    </row>
    <row r="1117" spans="2:4">
      <c r="B1117" s="76"/>
      <c r="C1117" s="56">
        <v>1082</v>
      </c>
      <c r="D1117" s="69" t="s">
        <v>424</v>
      </c>
    </row>
    <row r="1118" spans="2:4">
      <c r="B1118" s="76"/>
      <c r="C1118" s="56">
        <v>1083</v>
      </c>
      <c r="D1118" s="69" t="s">
        <v>425</v>
      </c>
    </row>
    <row r="1119" spans="2:4">
      <c r="B1119" s="76"/>
      <c r="C1119" s="56">
        <v>1084</v>
      </c>
      <c r="D1119" s="69" t="s">
        <v>426</v>
      </c>
    </row>
    <row r="1120" spans="2:4">
      <c r="B1120" s="76"/>
      <c r="C1120" s="56">
        <v>1085</v>
      </c>
      <c r="D1120" s="69" t="s">
        <v>427</v>
      </c>
    </row>
    <row r="1121" spans="2:4">
      <c r="B1121" s="76"/>
      <c r="C1121" s="56">
        <v>1086</v>
      </c>
      <c r="D1121" s="69" t="s">
        <v>428</v>
      </c>
    </row>
    <row r="1122" spans="2:4">
      <c r="B1122" s="76"/>
      <c r="C1122" s="56">
        <v>1087</v>
      </c>
      <c r="D1122" s="69" t="s">
        <v>429</v>
      </c>
    </row>
    <row r="1123" spans="2:4">
      <c r="B1123" s="76"/>
      <c r="C1123" s="56">
        <v>1088</v>
      </c>
      <c r="D1123" s="69" t="s">
        <v>430</v>
      </c>
    </row>
    <row r="1124" spans="2:4">
      <c r="B1124" s="76"/>
      <c r="C1124" s="56">
        <v>1089</v>
      </c>
      <c r="D1124" s="69" t="s">
        <v>431</v>
      </c>
    </row>
    <row r="1125" spans="2:4">
      <c r="B1125" s="76"/>
      <c r="C1125" s="56">
        <v>1090</v>
      </c>
      <c r="D1125" s="69" t="s">
        <v>432</v>
      </c>
    </row>
    <row r="1126" spans="2:4">
      <c r="B1126" s="76"/>
      <c r="C1126" s="56">
        <v>1091</v>
      </c>
      <c r="D1126" s="69" t="s">
        <v>433</v>
      </c>
    </row>
    <row r="1127" spans="2:4">
      <c r="B1127" s="76"/>
      <c r="C1127" s="56">
        <v>1092</v>
      </c>
      <c r="D1127" s="69" t="s">
        <v>434</v>
      </c>
    </row>
    <row r="1128" spans="2:4">
      <c r="B1128" s="76"/>
      <c r="C1128" s="56">
        <v>1093</v>
      </c>
      <c r="D1128" s="69" t="s">
        <v>435</v>
      </c>
    </row>
    <row r="1129" spans="2:4">
      <c r="B1129" s="76"/>
      <c r="C1129" s="56">
        <v>1094</v>
      </c>
      <c r="D1129" s="69" t="s">
        <v>436</v>
      </c>
    </row>
    <row r="1130" spans="2:4">
      <c r="B1130" s="76"/>
      <c r="C1130" s="56">
        <v>1095</v>
      </c>
      <c r="D1130" s="69" t="s">
        <v>437</v>
      </c>
    </row>
    <row r="1131" spans="2:4">
      <c r="B1131" s="76"/>
      <c r="C1131" s="56">
        <v>1096</v>
      </c>
      <c r="D1131" s="69" t="s">
        <v>438</v>
      </c>
    </row>
    <row r="1132" spans="2:4">
      <c r="B1132" s="76"/>
      <c r="C1132" s="56">
        <v>1097</v>
      </c>
      <c r="D1132" s="69" t="s">
        <v>439</v>
      </c>
    </row>
    <row r="1133" spans="2:4">
      <c r="B1133" s="76"/>
      <c r="C1133" s="56">
        <v>1098</v>
      </c>
      <c r="D1133" s="69" t="s">
        <v>440</v>
      </c>
    </row>
    <row r="1134" spans="2:4">
      <c r="B1134" s="76"/>
      <c r="C1134" s="56">
        <v>1099</v>
      </c>
      <c r="D1134" s="69" t="s">
        <v>441</v>
      </c>
    </row>
    <row r="1135" spans="2:4">
      <c r="B1135" s="76"/>
      <c r="C1135" s="56">
        <v>1100</v>
      </c>
      <c r="D1135" s="69" t="s">
        <v>442</v>
      </c>
    </row>
    <row r="1136" spans="2:4">
      <c r="B1136" s="76"/>
      <c r="C1136" s="56">
        <v>1101</v>
      </c>
      <c r="D1136" s="69" t="s">
        <v>443</v>
      </c>
    </row>
    <row r="1137" spans="1:5">
      <c r="B1137" s="76"/>
      <c r="C1137" s="56">
        <v>1102</v>
      </c>
      <c r="D1137" s="69" t="s">
        <v>444</v>
      </c>
    </row>
    <row r="1138" spans="1:5">
      <c r="B1138" s="76"/>
      <c r="C1138" s="56">
        <v>1103</v>
      </c>
      <c r="D1138" s="69" t="s">
        <v>445</v>
      </c>
    </row>
    <row r="1139" spans="1:5">
      <c r="B1139" s="76"/>
      <c r="C1139" s="56">
        <v>1104</v>
      </c>
      <c r="D1139" s="69" t="s">
        <v>446</v>
      </c>
    </row>
    <row r="1140" spans="1:5">
      <c r="B1140" s="76"/>
      <c r="C1140" s="56">
        <v>1105</v>
      </c>
      <c r="D1140" s="69" t="s">
        <v>447</v>
      </c>
    </row>
    <row r="1141" spans="1:5">
      <c r="A1141" s="79" t="s">
        <v>50</v>
      </c>
      <c r="B1141" s="71"/>
      <c r="D1141" s="67"/>
      <c r="E1141" s="8" t="s">
        <v>57</v>
      </c>
    </row>
    <row r="1142" spans="1:5">
      <c r="A1142" s="79"/>
      <c r="B1142" s="77" t="s">
        <v>1506</v>
      </c>
      <c r="C1142" s="56">
        <v>1106</v>
      </c>
      <c r="D1142" s="69" t="s">
        <v>448</v>
      </c>
    </row>
    <row r="1143" spans="1:5">
      <c r="A1143" s="79"/>
      <c r="B1143" s="78"/>
      <c r="C1143" s="56">
        <v>1107</v>
      </c>
      <c r="D1143" s="69" t="s">
        <v>449</v>
      </c>
    </row>
    <row r="1144" spans="1:5">
      <c r="A1144" s="79"/>
      <c r="B1144" s="78"/>
      <c r="C1144" s="56">
        <v>1108</v>
      </c>
      <c r="D1144" s="69" t="s">
        <v>450</v>
      </c>
    </row>
    <row r="1145" spans="1:5">
      <c r="A1145" s="79"/>
      <c r="B1145" s="78"/>
      <c r="C1145" s="56">
        <v>1109</v>
      </c>
      <c r="D1145" s="69" t="s">
        <v>451</v>
      </c>
    </row>
    <row r="1146" spans="1:5">
      <c r="A1146" s="79"/>
      <c r="B1146" s="78"/>
      <c r="C1146" s="56">
        <v>1110</v>
      </c>
      <c r="D1146" s="69" t="s">
        <v>452</v>
      </c>
    </row>
    <row r="1147" spans="1:5">
      <c r="A1147" s="79"/>
      <c r="B1147" s="78"/>
      <c r="C1147" s="56">
        <v>1111</v>
      </c>
      <c r="D1147" s="69" t="s">
        <v>453</v>
      </c>
    </row>
    <row r="1148" spans="1:5">
      <c r="A1148" s="79"/>
      <c r="B1148" s="78"/>
      <c r="C1148" s="56">
        <v>1112</v>
      </c>
      <c r="D1148" s="69" t="s">
        <v>454</v>
      </c>
    </row>
    <row r="1149" spans="1:5">
      <c r="A1149" s="79"/>
      <c r="B1149" s="78"/>
      <c r="C1149" s="56">
        <v>1113</v>
      </c>
      <c r="D1149" s="69" t="s">
        <v>455</v>
      </c>
    </row>
    <row r="1150" spans="1:5">
      <c r="A1150" s="79"/>
      <c r="B1150" s="78"/>
      <c r="C1150" s="56">
        <v>1114</v>
      </c>
      <c r="D1150" s="69" t="s">
        <v>456</v>
      </c>
    </row>
    <row r="1151" spans="1:5">
      <c r="A1151" s="79"/>
      <c r="B1151" s="78"/>
      <c r="C1151" s="56">
        <v>1115</v>
      </c>
      <c r="D1151" s="69" t="s">
        <v>457</v>
      </c>
    </row>
    <row r="1152" spans="1:5">
      <c r="A1152" s="79"/>
      <c r="B1152" s="78"/>
      <c r="C1152" s="56">
        <v>1116</v>
      </c>
      <c r="D1152" s="69" t="s">
        <v>458</v>
      </c>
    </row>
    <row r="1153" spans="1:5">
      <c r="A1153" s="79"/>
      <c r="B1153" s="78"/>
      <c r="C1153" s="56">
        <v>1117</v>
      </c>
      <c r="D1153" s="69" t="s">
        <v>459</v>
      </c>
    </row>
    <row r="1154" spans="1:5">
      <c r="A1154" s="79"/>
      <c r="B1154" s="78"/>
      <c r="C1154" s="56">
        <v>1118</v>
      </c>
      <c r="D1154" s="69" t="s">
        <v>460</v>
      </c>
    </row>
    <row r="1155" spans="1:5">
      <c r="A1155" s="79"/>
      <c r="B1155" s="78"/>
      <c r="C1155" s="56">
        <v>1119</v>
      </c>
      <c r="D1155" s="69" t="s">
        <v>461</v>
      </c>
    </row>
    <row r="1156" spans="1:5">
      <c r="A1156" s="79"/>
      <c r="B1156" s="78"/>
      <c r="C1156" s="56">
        <v>1120</v>
      </c>
      <c r="D1156" s="69" t="s">
        <v>462</v>
      </c>
    </row>
    <row r="1157" spans="1:5">
      <c r="A1157" s="79"/>
      <c r="B1157" s="78"/>
      <c r="C1157" s="56">
        <v>1121</v>
      </c>
      <c r="D1157" s="69" t="s">
        <v>463</v>
      </c>
    </row>
    <row r="1158" spans="1:5">
      <c r="A1158" s="79"/>
      <c r="B1158" s="78"/>
      <c r="C1158" s="56">
        <v>1122</v>
      </c>
      <c r="D1158" s="69" t="s">
        <v>464</v>
      </c>
    </row>
    <row r="1159" spans="1:5">
      <c r="A1159" s="79"/>
      <c r="B1159" s="78"/>
      <c r="C1159" s="56">
        <v>1123</v>
      </c>
      <c r="D1159" s="69" t="s">
        <v>465</v>
      </c>
    </row>
    <row r="1160" spans="1:5">
      <c r="A1160" s="79"/>
      <c r="B1160" s="78"/>
      <c r="C1160" s="56">
        <v>1124</v>
      </c>
      <c r="D1160" s="69" t="s">
        <v>466</v>
      </c>
    </row>
    <row r="1161" spans="1:5">
      <c r="A1161" s="79"/>
      <c r="B1161" s="78"/>
      <c r="C1161" s="56">
        <v>1125</v>
      </c>
      <c r="D1161" s="69" t="s">
        <v>467</v>
      </c>
    </row>
    <row r="1162" spans="1:5">
      <c r="A1162" s="79"/>
      <c r="B1162" s="78"/>
      <c r="C1162" s="56">
        <v>1126</v>
      </c>
      <c r="D1162" s="69" t="s">
        <v>468</v>
      </c>
    </row>
    <row r="1163" spans="1:5">
      <c r="A1163" s="79"/>
      <c r="B1163" s="78"/>
      <c r="C1163" s="56">
        <v>1127</v>
      </c>
      <c r="D1163" s="69" t="s">
        <v>469</v>
      </c>
    </row>
    <row r="1164" spans="1:5">
      <c r="A1164" s="79"/>
      <c r="B1164" s="78"/>
      <c r="C1164" s="56">
        <v>1128</v>
      </c>
      <c r="D1164" s="69" t="s">
        <v>470</v>
      </c>
    </row>
    <row r="1165" spans="1:5">
      <c r="A1165" s="79" t="s">
        <v>58</v>
      </c>
      <c r="B1165" s="71"/>
      <c r="D1165" s="67"/>
      <c r="E1165" s="8" t="s">
        <v>60</v>
      </c>
    </row>
    <row r="1166" spans="1:5">
      <c r="A1166" s="79"/>
      <c r="B1166" s="77" t="s">
        <v>1507</v>
      </c>
      <c r="C1166" s="56">
        <v>1129</v>
      </c>
      <c r="D1166" s="69" t="s">
        <v>471</v>
      </c>
    </row>
    <row r="1167" spans="1:5">
      <c r="A1167" s="79"/>
      <c r="B1167" s="78"/>
      <c r="C1167" s="56">
        <v>1130</v>
      </c>
      <c r="D1167" s="69" t="s">
        <v>472</v>
      </c>
    </row>
    <row r="1168" spans="1:5">
      <c r="A1168" s="79"/>
      <c r="B1168" s="78"/>
      <c r="C1168" s="56">
        <v>1131</v>
      </c>
      <c r="D1168" s="69" t="s">
        <v>473</v>
      </c>
    </row>
    <row r="1169" spans="1:4">
      <c r="A1169" s="79"/>
      <c r="B1169" s="78"/>
      <c r="C1169" s="56">
        <v>1132</v>
      </c>
      <c r="D1169" s="69" t="s">
        <v>474</v>
      </c>
    </row>
    <row r="1170" spans="1:4">
      <c r="A1170" s="79"/>
      <c r="B1170" s="78"/>
      <c r="C1170" s="56">
        <v>1133</v>
      </c>
      <c r="D1170" s="69" t="s">
        <v>475</v>
      </c>
    </row>
    <row r="1171" spans="1:4">
      <c r="A1171" s="79"/>
      <c r="B1171" s="78"/>
      <c r="C1171" s="56">
        <v>1134</v>
      </c>
      <c r="D1171" s="69" t="s">
        <v>476</v>
      </c>
    </row>
    <row r="1172" spans="1:4">
      <c r="A1172" s="79"/>
      <c r="B1172" s="78"/>
      <c r="C1172" s="56">
        <v>1135</v>
      </c>
      <c r="D1172" s="69" t="s">
        <v>477</v>
      </c>
    </row>
    <row r="1173" spans="1:4">
      <c r="A1173" s="79"/>
      <c r="B1173" s="78"/>
      <c r="C1173" s="56">
        <v>1136</v>
      </c>
      <c r="D1173" s="69" t="s">
        <v>478</v>
      </c>
    </row>
    <row r="1174" spans="1:4">
      <c r="A1174" s="79"/>
      <c r="B1174" s="78"/>
      <c r="C1174" s="56">
        <v>1137</v>
      </c>
      <c r="D1174" s="69" t="s">
        <v>479</v>
      </c>
    </row>
    <row r="1175" spans="1:4">
      <c r="A1175" s="79"/>
      <c r="B1175" s="78"/>
      <c r="C1175" s="56">
        <v>1138</v>
      </c>
      <c r="D1175" s="69" t="s">
        <v>1418</v>
      </c>
    </row>
    <row r="1176" spans="1:4">
      <c r="A1176" s="79"/>
      <c r="B1176" s="78"/>
      <c r="C1176" s="56">
        <v>1139</v>
      </c>
      <c r="D1176" s="69" t="s">
        <v>480</v>
      </c>
    </row>
    <row r="1177" spans="1:4">
      <c r="A1177" s="79"/>
      <c r="B1177" s="78"/>
      <c r="C1177" s="56">
        <v>1140</v>
      </c>
      <c r="D1177" s="69" t="s">
        <v>481</v>
      </c>
    </row>
    <row r="1178" spans="1:4">
      <c r="A1178" s="79"/>
      <c r="B1178" s="78"/>
      <c r="C1178" s="56">
        <v>1141</v>
      </c>
      <c r="D1178" s="69" t="s">
        <v>482</v>
      </c>
    </row>
    <row r="1179" spans="1:4">
      <c r="A1179" s="79"/>
      <c r="B1179" s="78"/>
      <c r="C1179" s="56">
        <v>1142</v>
      </c>
      <c r="D1179" s="69" t="s">
        <v>483</v>
      </c>
    </row>
    <row r="1180" spans="1:4">
      <c r="A1180" s="79"/>
      <c r="B1180" s="78"/>
      <c r="C1180" s="56">
        <v>1143</v>
      </c>
      <c r="D1180" s="69" t="s">
        <v>484</v>
      </c>
    </row>
    <row r="1181" spans="1:4">
      <c r="A1181" s="79"/>
      <c r="B1181" s="78"/>
      <c r="C1181" s="56">
        <v>1144</v>
      </c>
      <c r="D1181" s="69" t="s">
        <v>485</v>
      </c>
    </row>
    <row r="1182" spans="1:4">
      <c r="A1182" s="79"/>
      <c r="B1182" s="78"/>
      <c r="C1182" s="56">
        <v>1145</v>
      </c>
      <c r="D1182" s="69" t="s">
        <v>486</v>
      </c>
    </row>
    <row r="1183" spans="1:4">
      <c r="A1183" s="79"/>
      <c r="B1183" s="78"/>
      <c r="C1183" s="56">
        <v>1146</v>
      </c>
      <c r="D1183" s="69" t="s">
        <v>487</v>
      </c>
    </row>
    <row r="1184" spans="1:4">
      <c r="A1184" s="79"/>
      <c r="B1184" s="78"/>
      <c r="C1184" s="56">
        <v>1147</v>
      </c>
      <c r="D1184" s="69" t="s">
        <v>488</v>
      </c>
    </row>
    <row r="1185" spans="1:4">
      <c r="A1185" s="79"/>
      <c r="B1185" s="78"/>
      <c r="C1185" s="56">
        <v>1148</v>
      </c>
      <c r="D1185" s="69" t="s">
        <v>489</v>
      </c>
    </row>
    <row r="1186" spans="1:4">
      <c r="A1186" s="79"/>
      <c r="B1186" s="78"/>
      <c r="C1186" s="56">
        <v>1149</v>
      </c>
      <c r="D1186" s="69" t="s">
        <v>490</v>
      </c>
    </row>
    <row r="1187" spans="1:4">
      <c r="A1187" s="79"/>
      <c r="B1187" s="78"/>
      <c r="C1187" s="56">
        <v>1150</v>
      </c>
      <c r="D1187" s="69" t="s">
        <v>491</v>
      </c>
    </row>
    <row r="1188" spans="1:4">
      <c r="A1188" s="79"/>
      <c r="B1188" s="78"/>
      <c r="C1188" s="56">
        <v>1151</v>
      </c>
      <c r="D1188" s="69" t="s">
        <v>492</v>
      </c>
    </row>
    <row r="1189" spans="1:4">
      <c r="A1189" s="79"/>
      <c r="B1189" s="78"/>
      <c r="C1189" s="56">
        <v>1152</v>
      </c>
      <c r="D1189" s="69" t="s">
        <v>493</v>
      </c>
    </row>
    <row r="1190" spans="1:4">
      <c r="A1190" s="79"/>
      <c r="B1190" s="78"/>
      <c r="C1190" s="56">
        <v>1153</v>
      </c>
      <c r="D1190" s="69" t="s">
        <v>494</v>
      </c>
    </row>
    <row r="1191" spans="1:4">
      <c r="A1191" s="79"/>
      <c r="B1191" s="78"/>
      <c r="C1191" s="56">
        <v>1154</v>
      </c>
      <c r="D1191" s="69" t="s">
        <v>495</v>
      </c>
    </row>
    <row r="1192" spans="1:4">
      <c r="A1192" s="79"/>
      <c r="B1192" s="78"/>
      <c r="C1192" s="56">
        <v>1155</v>
      </c>
      <c r="D1192" s="69" t="s">
        <v>496</v>
      </c>
    </row>
    <row r="1193" spans="1:4">
      <c r="A1193" s="79"/>
      <c r="B1193" s="78"/>
      <c r="C1193" s="56">
        <v>1156</v>
      </c>
      <c r="D1193" s="69" t="s">
        <v>497</v>
      </c>
    </row>
    <row r="1194" spans="1:4">
      <c r="A1194" s="79"/>
      <c r="B1194" s="78"/>
      <c r="C1194" s="56">
        <v>1157</v>
      </c>
      <c r="D1194" s="69" t="s">
        <v>498</v>
      </c>
    </row>
    <row r="1195" spans="1:4">
      <c r="A1195" s="79"/>
      <c r="B1195" s="78"/>
      <c r="C1195" s="56">
        <v>1158</v>
      </c>
      <c r="D1195" s="69" t="s">
        <v>499</v>
      </c>
    </row>
    <row r="1196" spans="1:4">
      <c r="A1196" s="79"/>
      <c r="B1196" s="78"/>
      <c r="C1196" s="56">
        <v>1159</v>
      </c>
      <c r="D1196" s="69" t="s">
        <v>500</v>
      </c>
    </row>
    <row r="1197" spans="1:4">
      <c r="A1197" s="79"/>
      <c r="B1197" s="78"/>
      <c r="C1197" s="56">
        <v>1160</v>
      </c>
      <c r="D1197" s="69" t="s">
        <v>501</v>
      </c>
    </row>
    <row r="1198" spans="1:4">
      <c r="A1198" s="79"/>
      <c r="B1198" s="78"/>
      <c r="C1198" s="56">
        <v>1161</v>
      </c>
      <c r="D1198" s="69" t="s">
        <v>502</v>
      </c>
    </row>
    <row r="1199" spans="1:4">
      <c r="A1199" s="79"/>
      <c r="B1199" s="78"/>
      <c r="C1199" s="56">
        <v>1162</v>
      </c>
      <c r="D1199" s="69" t="s">
        <v>503</v>
      </c>
    </row>
    <row r="1200" spans="1:4">
      <c r="A1200" s="79"/>
      <c r="B1200" s="78"/>
      <c r="C1200" s="56">
        <v>1163</v>
      </c>
      <c r="D1200" s="69" t="s">
        <v>504</v>
      </c>
    </row>
    <row r="1201" spans="1:5">
      <c r="A1201" s="79"/>
      <c r="B1201" s="78"/>
      <c r="C1201" s="56">
        <v>1164</v>
      </c>
      <c r="D1201" s="69" t="s">
        <v>505</v>
      </c>
    </row>
    <row r="1202" spans="1:5">
      <c r="A1202" s="79"/>
      <c r="B1202" s="78"/>
      <c r="C1202" s="56">
        <v>1165</v>
      </c>
      <c r="D1202" s="69" t="s">
        <v>506</v>
      </c>
    </row>
    <row r="1203" spans="1:5">
      <c r="A1203" s="79"/>
      <c r="B1203" s="78"/>
      <c r="C1203" s="56">
        <v>1166</v>
      </c>
      <c r="D1203" s="69" t="s">
        <v>507</v>
      </c>
    </row>
    <row r="1204" spans="1:5">
      <c r="A1204" s="79"/>
      <c r="B1204" s="78"/>
      <c r="C1204" s="56">
        <v>1167</v>
      </c>
      <c r="D1204" s="69" t="s">
        <v>508</v>
      </c>
    </row>
    <row r="1205" spans="1:5">
      <c r="A1205" s="79"/>
      <c r="B1205" s="78"/>
      <c r="C1205" s="56">
        <v>1168</v>
      </c>
      <c r="D1205" s="69" t="s">
        <v>509</v>
      </c>
    </row>
    <row r="1206" spans="1:5">
      <c r="A1206" s="79" t="s">
        <v>50</v>
      </c>
      <c r="B1206" s="71"/>
      <c r="C1206" s="56"/>
      <c r="D1206" s="67"/>
      <c r="E1206" s="8" t="s">
        <v>1</v>
      </c>
    </row>
    <row r="1207" spans="1:5">
      <c r="A1207" s="79"/>
      <c r="B1207" s="77" t="s">
        <v>1508</v>
      </c>
      <c r="C1207" s="56">
        <v>1169</v>
      </c>
      <c r="D1207" s="69" t="s">
        <v>510</v>
      </c>
    </row>
    <row r="1208" spans="1:5">
      <c r="A1208" s="79"/>
      <c r="B1208" s="78"/>
      <c r="C1208" s="56">
        <v>1170</v>
      </c>
      <c r="D1208" s="69" t="s">
        <v>511</v>
      </c>
    </row>
    <row r="1209" spans="1:5">
      <c r="A1209" s="79"/>
      <c r="B1209" s="78"/>
      <c r="C1209" s="56">
        <v>1171</v>
      </c>
      <c r="D1209" s="69" t="s">
        <v>512</v>
      </c>
    </row>
    <row r="1210" spans="1:5">
      <c r="A1210" s="79"/>
      <c r="B1210" s="78"/>
      <c r="C1210" s="56">
        <v>1172</v>
      </c>
      <c r="D1210" s="69" t="s">
        <v>513</v>
      </c>
    </row>
    <row r="1211" spans="1:5">
      <c r="A1211" s="79"/>
      <c r="B1211" s="78"/>
      <c r="C1211" s="56">
        <v>1173</v>
      </c>
      <c r="D1211" s="69" t="s">
        <v>514</v>
      </c>
    </row>
    <row r="1212" spans="1:5">
      <c r="A1212" s="79"/>
      <c r="B1212" s="78"/>
      <c r="C1212" s="56">
        <v>1174</v>
      </c>
      <c r="D1212" s="69" t="s">
        <v>515</v>
      </c>
    </row>
    <row r="1213" spans="1:5">
      <c r="A1213" s="79"/>
      <c r="B1213" s="78"/>
      <c r="C1213" s="56">
        <v>1175</v>
      </c>
      <c r="D1213" s="69" t="s">
        <v>516</v>
      </c>
    </row>
    <row r="1214" spans="1:5">
      <c r="A1214" s="79"/>
      <c r="B1214" s="78"/>
      <c r="C1214" s="56">
        <v>1176</v>
      </c>
      <c r="D1214" s="69" t="s">
        <v>517</v>
      </c>
    </row>
    <row r="1215" spans="1:5">
      <c r="A1215" s="79"/>
      <c r="B1215" s="78"/>
      <c r="C1215" s="56">
        <v>1177</v>
      </c>
      <c r="D1215" s="69" t="s">
        <v>518</v>
      </c>
    </row>
    <row r="1216" spans="1:5">
      <c r="A1216" s="79"/>
      <c r="B1216" s="78"/>
      <c r="C1216" s="56">
        <v>1178</v>
      </c>
      <c r="D1216" s="69" t="s">
        <v>519</v>
      </c>
    </row>
    <row r="1217" spans="1:4">
      <c r="A1217" s="79"/>
      <c r="B1217" s="78"/>
      <c r="C1217" s="56">
        <v>1179</v>
      </c>
      <c r="D1217" s="69" t="s">
        <v>520</v>
      </c>
    </row>
    <row r="1218" spans="1:4">
      <c r="A1218" s="79"/>
      <c r="B1218" s="78"/>
      <c r="C1218" s="56">
        <v>1180</v>
      </c>
      <c r="D1218" s="69" t="s">
        <v>521</v>
      </c>
    </row>
    <row r="1219" spans="1:4">
      <c r="A1219" s="79"/>
      <c r="B1219" s="78"/>
      <c r="C1219" s="56">
        <v>1181</v>
      </c>
      <c r="D1219" s="69" t="s">
        <v>522</v>
      </c>
    </row>
    <row r="1220" spans="1:4">
      <c r="A1220" s="79"/>
      <c r="B1220" s="78"/>
      <c r="C1220" s="56">
        <v>1182</v>
      </c>
      <c r="D1220" s="69" t="s">
        <v>523</v>
      </c>
    </row>
    <row r="1221" spans="1:4">
      <c r="A1221" s="79"/>
      <c r="B1221" s="78"/>
      <c r="C1221" s="56">
        <v>1183</v>
      </c>
      <c r="D1221" s="69" t="s">
        <v>524</v>
      </c>
    </row>
    <row r="1222" spans="1:4">
      <c r="A1222" s="79"/>
      <c r="B1222" s="78"/>
      <c r="C1222" s="56">
        <v>1184</v>
      </c>
      <c r="D1222" s="69" t="s">
        <v>525</v>
      </c>
    </row>
    <row r="1223" spans="1:4">
      <c r="A1223" s="79"/>
      <c r="B1223" s="78"/>
      <c r="C1223" s="56">
        <v>1185</v>
      </c>
      <c r="D1223" s="69" t="s">
        <v>526</v>
      </c>
    </row>
    <row r="1224" spans="1:4">
      <c r="A1224" s="79"/>
      <c r="B1224" s="78"/>
      <c r="C1224" s="56">
        <v>1186</v>
      </c>
      <c r="D1224" s="69" t="s">
        <v>527</v>
      </c>
    </row>
    <row r="1225" spans="1:4">
      <c r="A1225" s="79"/>
      <c r="B1225" s="78"/>
      <c r="C1225" s="56">
        <v>1187</v>
      </c>
      <c r="D1225" s="69" t="s">
        <v>528</v>
      </c>
    </row>
    <row r="1226" spans="1:4">
      <c r="A1226" s="79"/>
      <c r="B1226" s="78"/>
      <c r="C1226" s="56">
        <v>1188</v>
      </c>
      <c r="D1226" s="69" t="s">
        <v>529</v>
      </c>
    </row>
    <row r="1227" spans="1:4">
      <c r="A1227" s="79"/>
      <c r="B1227" s="78"/>
      <c r="C1227" s="56">
        <v>1189</v>
      </c>
      <c r="D1227" s="69" t="s">
        <v>530</v>
      </c>
    </row>
    <row r="1228" spans="1:4">
      <c r="A1228" s="79"/>
      <c r="B1228" s="78"/>
      <c r="C1228" s="56">
        <v>1190</v>
      </c>
      <c r="D1228" s="69" t="s">
        <v>531</v>
      </c>
    </row>
    <row r="1229" spans="1:4">
      <c r="A1229" s="79"/>
      <c r="B1229" s="78"/>
      <c r="C1229" s="56">
        <v>1191</v>
      </c>
      <c r="D1229" s="69" t="s">
        <v>532</v>
      </c>
    </row>
    <row r="1230" spans="1:4">
      <c r="A1230" s="79"/>
      <c r="B1230" s="78"/>
      <c r="C1230" s="56">
        <v>1192</v>
      </c>
      <c r="D1230" s="69" t="s">
        <v>533</v>
      </c>
    </row>
    <row r="1231" spans="1:4">
      <c r="A1231" s="79"/>
      <c r="B1231" s="78"/>
      <c r="C1231" s="56">
        <v>1193</v>
      </c>
      <c r="D1231" s="69" t="s">
        <v>534</v>
      </c>
    </row>
    <row r="1232" spans="1:4">
      <c r="A1232" s="79"/>
      <c r="B1232" s="78"/>
      <c r="C1232" s="56">
        <v>1194</v>
      </c>
      <c r="D1232" s="69" t="s">
        <v>535</v>
      </c>
    </row>
    <row r="1233" spans="1:4">
      <c r="A1233" s="79"/>
      <c r="B1233" s="78"/>
      <c r="C1233" s="56">
        <v>1195</v>
      </c>
      <c r="D1233" s="69" t="s">
        <v>536</v>
      </c>
    </row>
    <row r="1234" spans="1:4">
      <c r="A1234" s="79"/>
      <c r="B1234" s="77" t="s">
        <v>1509</v>
      </c>
      <c r="C1234" s="56">
        <v>1196</v>
      </c>
      <c r="D1234" s="69" t="s">
        <v>537</v>
      </c>
    </row>
    <row r="1235" spans="1:4">
      <c r="A1235" s="79"/>
      <c r="B1235" s="78"/>
      <c r="C1235" s="56">
        <v>1197</v>
      </c>
      <c r="D1235" s="69" t="s">
        <v>538</v>
      </c>
    </row>
    <row r="1236" spans="1:4">
      <c r="A1236" s="79"/>
      <c r="B1236" s="78"/>
      <c r="C1236" s="56">
        <v>1198</v>
      </c>
      <c r="D1236" s="69" t="s">
        <v>539</v>
      </c>
    </row>
    <row r="1237" spans="1:4">
      <c r="A1237" s="79"/>
      <c r="B1237" s="78"/>
      <c r="C1237" s="56">
        <v>1199</v>
      </c>
      <c r="D1237" s="69" t="s">
        <v>540</v>
      </c>
    </row>
    <row r="1238" spans="1:4">
      <c r="A1238" s="79"/>
      <c r="B1238" s="78"/>
      <c r="C1238" s="56">
        <v>1200</v>
      </c>
      <c r="D1238" s="69" t="s">
        <v>541</v>
      </c>
    </row>
    <row r="1239" spans="1:4">
      <c r="A1239" s="79"/>
      <c r="B1239" s="78"/>
      <c r="C1239" s="56">
        <v>1201</v>
      </c>
      <c r="D1239" s="69" t="s">
        <v>542</v>
      </c>
    </row>
    <row r="1240" spans="1:4">
      <c r="A1240" s="79"/>
      <c r="B1240" s="78"/>
      <c r="C1240" s="56">
        <v>1202</v>
      </c>
      <c r="D1240" s="69" t="s">
        <v>543</v>
      </c>
    </row>
    <row r="1241" spans="1:4">
      <c r="A1241" s="79"/>
      <c r="B1241" s="78"/>
      <c r="C1241" s="56">
        <v>1203</v>
      </c>
      <c r="D1241" s="69" t="s">
        <v>544</v>
      </c>
    </row>
    <row r="1242" spans="1:4">
      <c r="A1242" s="79"/>
      <c r="B1242" s="78"/>
      <c r="C1242" s="56">
        <v>1204</v>
      </c>
      <c r="D1242" s="69" t="s">
        <v>545</v>
      </c>
    </row>
    <row r="1243" spans="1:4">
      <c r="A1243" s="79"/>
      <c r="B1243" s="78"/>
      <c r="C1243" s="56">
        <v>1205</v>
      </c>
      <c r="D1243" s="69" t="s">
        <v>546</v>
      </c>
    </row>
    <row r="1244" spans="1:4">
      <c r="A1244" s="79"/>
      <c r="B1244" s="78"/>
      <c r="C1244" s="56">
        <v>1206</v>
      </c>
      <c r="D1244" s="69" t="s">
        <v>547</v>
      </c>
    </row>
    <row r="1245" spans="1:4">
      <c r="A1245" s="79"/>
      <c r="B1245" s="78"/>
      <c r="C1245" s="56">
        <v>1207</v>
      </c>
      <c r="D1245" s="69" t="s">
        <v>548</v>
      </c>
    </row>
    <row r="1246" spans="1:4">
      <c r="A1246" s="79"/>
      <c r="B1246" s="78"/>
      <c r="C1246" s="56">
        <v>1208</v>
      </c>
      <c r="D1246" s="69" t="s">
        <v>549</v>
      </c>
    </row>
    <row r="1247" spans="1:4">
      <c r="A1247" s="79"/>
      <c r="B1247" s="78"/>
      <c r="C1247" s="56">
        <v>1209</v>
      </c>
      <c r="D1247" s="69" t="s">
        <v>550</v>
      </c>
    </row>
    <row r="1248" spans="1:4">
      <c r="A1248" s="79"/>
      <c r="B1248" s="78"/>
      <c r="C1248" s="56">
        <v>1210</v>
      </c>
      <c r="D1248" s="69" t="s">
        <v>551</v>
      </c>
    </row>
    <row r="1249" spans="1:4">
      <c r="A1249" s="79"/>
      <c r="B1249" s="78"/>
      <c r="C1249" s="56">
        <v>1211</v>
      </c>
      <c r="D1249" s="69" t="s">
        <v>552</v>
      </c>
    </row>
    <row r="1250" spans="1:4">
      <c r="A1250" s="79"/>
      <c r="B1250" s="78"/>
      <c r="C1250" s="56">
        <v>1212</v>
      </c>
      <c r="D1250" s="69" t="s">
        <v>553</v>
      </c>
    </row>
    <row r="1251" spans="1:4">
      <c r="A1251" s="79"/>
      <c r="B1251" s="78"/>
      <c r="C1251" s="56">
        <v>1213</v>
      </c>
      <c r="D1251" s="69" t="s">
        <v>554</v>
      </c>
    </row>
    <row r="1252" spans="1:4">
      <c r="A1252" s="79"/>
      <c r="B1252" s="78"/>
      <c r="C1252" s="56">
        <v>1214</v>
      </c>
      <c r="D1252" s="69" t="s">
        <v>555</v>
      </c>
    </row>
    <row r="1253" spans="1:4">
      <c r="A1253" s="79"/>
      <c r="B1253" s="78"/>
      <c r="C1253" s="56">
        <v>1215</v>
      </c>
      <c r="D1253" s="69" t="s">
        <v>556</v>
      </c>
    </row>
    <row r="1254" spans="1:4">
      <c r="A1254" s="79"/>
      <c r="B1254" s="78"/>
      <c r="C1254" s="56">
        <v>1216</v>
      </c>
      <c r="D1254" s="69" t="s">
        <v>557</v>
      </c>
    </row>
    <row r="1255" spans="1:4">
      <c r="A1255" s="79"/>
      <c r="B1255" s="78"/>
      <c r="C1255" s="56">
        <v>1217</v>
      </c>
      <c r="D1255" s="69" t="s">
        <v>558</v>
      </c>
    </row>
    <row r="1256" spans="1:4">
      <c r="A1256" s="79"/>
      <c r="B1256" s="78"/>
      <c r="C1256" s="56">
        <v>1218</v>
      </c>
      <c r="D1256" s="69" t="s">
        <v>559</v>
      </c>
    </row>
    <row r="1257" spans="1:4">
      <c r="A1257" s="79"/>
      <c r="B1257" s="78"/>
      <c r="C1257" s="56">
        <v>1219</v>
      </c>
      <c r="D1257" s="69" t="s">
        <v>560</v>
      </c>
    </row>
    <row r="1258" spans="1:4">
      <c r="A1258" s="79"/>
      <c r="B1258" s="78"/>
      <c r="C1258" s="56">
        <v>1220</v>
      </c>
      <c r="D1258" s="69" t="s">
        <v>561</v>
      </c>
    </row>
    <row r="1259" spans="1:4">
      <c r="A1259" s="79"/>
      <c r="B1259" s="77" t="s">
        <v>1510</v>
      </c>
      <c r="C1259" s="56">
        <v>1221</v>
      </c>
      <c r="D1259" s="69" t="s">
        <v>562</v>
      </c>
    </row>
    <row r="1260" spans="1:4">
      <c r="A1260" s="79"/>
      <c r="B1260" s="78"/>
      <c r="C1260" s="56">
        <v>1222</v>
      </c>
      <c r="D1260" s="69" t="s">
        <v>563</v>
      </c>
    </row>
    <row r="1261" spans="1:4">
      <c r="A1261" s="79"/>
      <c r="B1261" s="78"/>
      <c r="C1261" s="56">
        <v>1223</v>
      </c>
      <c r="D1261" s="69" t="s">
        <v>564</v>
      </c>
    </row>
    <row r="1262" spans="1:4">
      <c r="A1262" s="79"/>
      <c r="B1262" s="78"/>
      <c r="C1262" s="56">
        <v>1224</v>
      </c>
      <c r="D1262" s="69" t="s">
        <v>565</v>
      </c>
    </row>
    <row r="1263" spans="1:4">
      <c r="A1263" s="79"/>
      <c r="B1263" s="78"/>
      <c r="C1263" s="56">
        <v>1225</v>
      </c>
      <c r="D1263" s="69" t="s">
        <v>566</v>
      </c>
    </row>
    <row r="1264" spans="1:4">
      <c r="A1264" s="79"/>
      <c r="B1264" s="78"/>
      <c r="C1264" s="56">
        <v>1226</v>
      </c>
      <c r="D1264" s="69" t="s">
        <v>567</v>
      </c>
    </row>
    <row r="1265" spans="1:4">
      <c r="A1265" s="79"/>
      <c r="B1265" s="78"/>
      <c r="C1265" s="56">
        <v>1227</v>
      </c>
      <c r="D1265" s="69" t="s">
        <v>568</v>
      </c>
    </row>
  </sheetData>
  <mergeCells count="60">
    <mergeCell ref="B1234:B1258"/>
    <mergeCell ref="B1259:B1265"/>
    <mergeCell ref="B457:B516"/>
    <mergeCell ref="B1114:B1140"/>
    <mergeCell ref="B1142:B1164"/>
    <mergeCell ref="B1166:B1205"/>
    <mergeCell ref="B1207:B1233"/>
    <mergeCell ref="A948:A1034"/>
    <mergeCell ref="A1141:A1164"/>
    <mergeCell ref="A1165:A1205"/>
    <mergeCell ref="A1206:A1265"/>
    <mergeCell ref="A3:A10"/>
    <mergeCell ref="A11:A356"/>
    <mergeCell ref="A357:A700"/>
    <mergeCell ref="A701:A723"/>
    <mergeCell ref="A724:A837"/>
    <mergeCell ref="A845:A947"/>
    <mergeCell ref="B152:B163"/>
    <mergeCell ref="B164:B175"/>
    <mergeCell ref="B12:B20"/>
    <mergeCell ref="B21:B32"/>
    <mergeCell ref="B33:B41"/>
    <mergeCell ref="B42:B53"/>
    <mergeCell ref="B54:B76"/>
    <mergeCell ref="B77:B82"/>
    <mergeCell ref="B83:B106"/>
    <mergeCell ref="B107:B115"/>
    <mergeCell ref="B116:B146"/>
    <mergeCell ref="B147:B151"/>
    <mergeCell ref="B586:B604"/>
    <mergeCell ref="B605:B614"/>
    <mergeCell ref="B615:B632"/>
    <mergeCell ref="B633:B654"/>
    <mergeCell ref="B176:B187"/>
    <mergeCell ref="B188:B215"/>
    <mergeCell ref="B216:B234"/>
    <mergeCell ref="B235:B249"/>
    <mergeCell ref="B250:B276"/>
    <mergeCell ref="B277:B297"/>
    <mergeCell ref="B517:B539"/>
    <mergeCell ref="B540:B585"/>
    <mergeCell ref="B298:B335"/>
    <mergeCell ref="B336:B356"/>
    <mergeCell ref="B360:B389"/>
    <mergeCell ref="B390:B456"/>
    <mergeCell ref="B655:B666"/>
    <mergeCell ref="B667:B701"/>
    <mergeCell ref="B702:B723"/>
    <mergeCell ref="B727:B766"/>
    <mergeCell ref="B767:B823"/>
    <mergeCell ref="B824:B837"/>
    <mergeCell ref="B845:B919"/>
    <mergeCell ref="B920:B937"/>
    <mergeCell ref="B938:B968"/>
    <mergeCell ref="B969:B992"/>
    <mergeCell ref="B1095:B1113"/>
    <mergeCell ref="B993:B1018"/>
    <mergeCell ref="B1019:B1034"/>
    <mergeCell ref="B1036:B1072"/>
    <mergeCell ref="B1073:B1094"/>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N1265"/>
  <sheetViews>
    <sheetView workbookViewId="0">
      <selection activeCell="I2" sqref="I2"/>
    </sheetView>
  </sheetViews>
  <sheetFormatPr defaultRowHeight="15"/>
  <cols>
    <col min="1" max="1" width="11.85546875" customWidth="1"/>
    <col min="2" max="2" width="9.28515625" customWidth="1"/>
    <col min="3" max="3" width="7.7109375" customWidth="1"/>
    <col min="4" max="4" width="13.5703125" style="1" customWidth="1"/>
    <col min="5" max="5" width="5.140625" style="55" customWidth="1"/>
    <col min="6" max="6" width="6.5703125" style="51" customWidth="1"/>
    <col min="7" max="7" width="7.140625" style="51" customWidth="1"/>
    <col min="8" max="8" width="6.7109375" style="63" customWidth="1"/>
    <col min="9" max="9" width="9.140625" style="52"/>
    <col min="10" max="10" width="15.140625" customWidth="1"/>
    <col min="11" max="11" width="8" customWidth="1"/>
  </cols>
  <sheetData>
    <row r="2" spans="1:11" s="60" customFormat="1" ht="30">
      <c r="A2" s="60" t="s">
        <v>62</v>
      </c>
      <c r="B2" s="60" t="s">
        <v>202</v>
      </c>
      <c r="C2" s="60" t="s">
        <v>63</v>
      </c>
      <c r="D2" s="3" t="s">
        <v>64</v>
      </c>
      <c r="E2" s="61" t="s">
        <v>193</v>
      </c>
      <c r="F2" s="61" t="s">
        <v>65</v>
      </c>
      <c r="G2" s="61" t="s">
        <v>66</v>
      </c>
      <c r="H2" s="4" t="s">
        <v>203</v>
      </c>
      <c r="I2" s="62" t="s">
        <v>186</v>
      </c>
      <c r="J2" s="60" t="s">
        <v>185</v>
      </c>
      <c r="K2" s="60" t="s">
        <v>189</v>
      </c>
    </row>
    <row r="3" spans="1:11" ht="15" customHeight="1">
      <c r="A3" s="78" t="s">
        <v>67</v>
      </c>
      <c r="B3" s="45"/>
      <c r="C3" s="78" t="s">
        <v>68</v>
      </c>
      <c r="D3" s="78" t="s">
        <v>69</v>
      </c>
      <c r="E3" s="56"/>
      <c r="I3" s="67"/>
      <c r="J3" s="8" t="s">
        <v>70</v>
      </c>
    </row>
    <row r="4" spans="1:11">
      <c r="A4" s="78"/>
      <c r="B4" s="45"/>
      <c r="C4" s="78"/>
      <c r="D4" s="78"/>
      <c r="E4" s="56"/>
      <c r="I4" s="67"/>
      <c r="J4" s="8" t="s">
        <v>71</v>
      </c>
    </row>
    <row r="5" spans="1:11">
      <c r="A5" s="78"/>
      <c r="B5" s="45"/>
      <c r="C5" s="78"/>
      <c r="D5" s="78"/>
      <c r="E5" s="56"/>
      <c r="I5" s="67"/>
      <c r="J5" s="8" t="s">
        <v>72</v>
      </c>
    </row>
    <row r="6" spans="1:11">
      <c r="A6" s="78"/>
      <c r="B6" s="45"/>
      <c r="C6" s="78"/>
      <c r="D6" s="78"/>
      <c r="E6" s="56"/>
      <c r="I6" s="67"/>
      <c r="J6" s="8" t="s">
        <v>73</v>
      </c>
    </row>
    <row r="7" spans="1:11">
      <c r="A7" s="78"/>
      <c r="B7" s="45"/>
      <c r="C7" s="78"/>
      <c r="D7" s="78"/>
      <c r="E7" s="56"/>
      <c r="I7" s="67"/>
      <c r="J7" s="8" t="s">
        <v>74</v>
      </c>
    </row>
    <row r="8" spans="1:11">
      <c r="A8" s="78"/>
      <c r="B8" s="45"/>
      <c r="C8" s="78"/>
      <c r="D8" s="78"/>
      <c r="E8" s="56"/>
      <c r="I8" s="67"/>
      <c r="J8" s="8" t="s">
        <v>75</v>
      </c>
    </row>
    <row r="9" spans="1:11">
      <c r="A9" s="78"/>
      <c r="B9" s="45"/>
      <c r="C9" s="78"/>
      <c r="D9" s="78"/>
      <c r="E9" s="56"/>
      <c r="I9" s="67"/>
      <c r="J9" s="8" t="s">
        <v>76</v>
      </c>
    </row>
    <row r="10" spans="1:11">
      <c r="A10" s="78"/>
      <c r="B10" s="45"/>
      <c r="C10" s="78"/>
      <c r="D10" s="78"/>
      <c r="E10" s="56"/>
      <c r="I10" s="67"/>
      <c r="J10" s="8" t="s">
        <v>77</v>
      </c>
    </row>
    <row r="11" spans="1:11" ht="15" customHeight="1">
      <c r="A11" s="78" t="s">
        <v>78</v>
      </c>
      <c r="B11" s="45"/>
      <c r="C11" s="78"/>
      <c r="D11" s="78"/>
      <c r="E11" s="56"/>
      <c r="I11" s="67"/>
      <c r="J11" s="8" t="s">
        <v>79</v>
      </c>
    </row>
    <row r="12" spans="1:11" ht="15" customHeight="1">
      <c r="A12" s="78"/>
      <c r="B12" s="46" t="s">
        <v>272</v>
      </c>
      <c r="C12" s="78" t="s">
        <v>80</v>
      </c>
      <c r="D12" s="78" t="s">
        <v>81</v>
      </c>
      <c r="E12" s="56">
        <v>1</v>
      </c>
      <c r="F12" s="51" t="s">
        <v>133</v>
      </c>
      <c r="G12" s="51" t="s">
        <v>133</v>
      </c>
      <c r="H12" s="64"/>
      <c r="I12" s="53" t="s">
        <v>235</v>
      </c>
    </row>
    <row r="13" spans="1:11">
      <c r="A13" s="78"/>
      <c r="B13" s="46" t="s">
        <v>272</v>
      </c>
      <c r="C13" s="78"/>
      <c r="D13" s="78"/>
      <c r="E13" s="56">
        <v>2</v>
      </c>
      <c r="F13" s="51" t="s">
        <v>133</v>
      </c>
      <c r="G13" s="51" t="s">
        <v>133</v>
      </c>
      <c r="H13" s="64"/>
      <c r="I13" s="53" t="s">
        <v>236</v>
      </c>
    </row>
    <row r="14" spans="1:11">
      <c r="A14" s="78"/>
      <c r="B14" s="46" t="s">
        <v>272</v>
      </c>
      <c r="C14" s="78"/>
      <c r="D14" s="78"/>
      <c r="E14" s="56">
        <v>3</v>
      </c>
      <c r="F14" s="51" t="s">
        <v>134</v>
      </c>
      <c r="G14" s="51" t="s">
        <v>134</v>
      </c>
      <c r="H14" s="64"/>
      <c r="I14" s="68" t="s">
        <v>237</v>
      </c>
    </row>
    <row r="15" spans="1:11">
      <c r="A15" s="78"/>
      <c r="B15" s="46" t="s">
        <v>272</v>
      </c>
      <c r="C15" s="78"/>
      <c r="D15" s="78"/>
      <c r="E15" s="56">
        <v>4</v>
      </c>
      <c r="F15" s="51" t="s">
        <v>133</v>
      </c>
      <c r="G15" s="51" t="s">
        <v>133</v>
      </c>
      <c r="H15" s="64"/>
      <c r="I15" s="68" t="s">
        <v>238</v>
      </c>
    </row>
    <row r="16" spans="1:11">
      <c r="A16" s="78"/>
      <c r="B16" s="46" t="s">
        <v>272</v>
      </c>
      <c r="C16" s="78"/>
      <c r="D16" s="78"/>
      <c r="E16" s="56">
        <v>5</v>
      </c>
      <c r="F16" s="51" t="s">
        <v>134</v>
      </c>
      <c r="G16" s="51" t="s">
        <v>134</v>
      </c>
      <c r="H16" s="64"/>
      <c r="I16" s="68" t="s">
        <v>239</v>
      </c>
    </row>
    <row r="17" spans="1:9">
      <c r="A17" s="78"/>
      <c r="B17" s="46"/>
      <c r="C17" s="78"/>
      <c r="D17" s="78"/>
      <c r="E17" s="56">
        <v>6</v>
      </c>
      <c r="F17" s="51" t="s">
        <v>134</v>
      </c>
      <c r="G17" s="51" t="s">
        <v>134</v>
      </c>
      <c r="H17" s="64"/>
      <c r="I17" s="68" t="s">
        <v>294</v>
      </c>
    </row>
    <row r="18" spans="1:9">
      <c r="A18" s="78"/>
      <c r="B18" s="45"/>
      <c r="C18" s="78"/>
      <c r="D18" s="78"/>
      <c r="E18" s="56">
        <v>7</v>
      </c>
      <c r="F18" s="51" t="s">
        <v>134</v>
      </c>
      <c r="G18" s="51" t="s">
        <v>134</v>
      </c>
      <c r="H18" s="64"/>
      <c r="I18" s="68" t="s">
        <v>241</v>
      </c>
    </row>
    <row r="19" spans="1:9">
      <c r="A19" s="78"/>
      <c r="B19" s="45"/>
      <c r="C19" s="78"/>
      <c r="D19" s="78"/>
      <c r="E19" s="56">
        <v>8</v>
      </c>
      <c r="F19" s="51" t="s">
        <v>134</v>
      </c>
      <c r="G19" s="51" t="s">
        <v>134</v>
      </c>
      <c r="H19" s="64"/>
      <c r="I19" s="68" t="s">
        <v>242</v>
      </c>
    </row>
    <row r="20" spans="1:9">
      <c r="A20" s="78"/>
      <c r="B20" s="45"/>
      <c r="C20" s="78"/>
      <c r="D20" s="78"/>
      <c r="E20" s="56">
        <v>9</v>
      </c>
      <c r="F20" s="51" t="s">
        <v>134</v>
      </c>
      <c r="G20" s="51" t="s">
        <v>134</v>
      </c>
      <c r="H20" s="64"/>
      <c r="I20" s="68" t="s">
        <v>243</v>
      </c>
    </row>
    <row r="21" spans="1:9">
      <c r="A21" s="78"/>
      <c r="B21" s="45"/>
      <c r="C21" s="78"/>
      <c r="D21" s="78"/>
      <c r="E21" s="56">
        <v>10</v>
      </c>
      <c r="F21" s="51" t="s">
        <v>133</v>
      </c>
      <c r="G21" s="51" t="s">
        <v>133</v>
      </c>
      <c r="H21" s="64"/>
      <c r="I21" s="53" t="s">
        <v>244</v>
      </c>
    </row>
    <row r="22" spans="1:9">
      <c r="A22" s="78"/>
      <c r="B22" s="46" t="s">
        <v>272</v>
      </c>
      <c r="C22" s="78"/>
      <c r="D22" s="78"/>
      <c r="E22" s="56">
        <v>11</v>
      </c>
      <c r="F22" s="51" t="s">
        <v>133</v>
      </c>
      <c r="G22" s="51" t="s">
        <v>133</v>
      </c>
      <c r="I22" s="68" t="s">
        <v>245</v>
      </c>
    </row>
    <row r="23" spans="1:9">
      <c r="A23" s="78"/>
      <c r="B23" s="46" t="s">
        <v>272</v>
      </c>
      <c r="C23" s="78"/>
      <c r="D23" s="78"/>
      <c r="E23" s="56">
        <v>12</v>
      </c>
      <c r="F23" s="51" t="s">
        <v>133</v>
      </c>
      <c r="G23" s="51" t="s">
        <v>133</v>
      </c>
      <c r="I23" s="68" t="s">
        <v>246</v>
      </c>
    </row>
    <row r="24" spans="1:9" ht="15" customHeight="1">
      <c r="A24" s="78"/>
      <c r="B24" s="46"/>
      <c r="C24" s="78"/>
      <c r="D24" s="1" t="s">
        <v>82</v>
      </c>
      <c r="E24" s="56">
        <v>13</v>
      </c>
      <c r="F24" s="51" t="s">
        <v>133</v>
      </c>
      <c r="G24" s="51" t="s">
        <v>133</v>
      </c>
      <c r="I24" s="53" t="s">
        <v>247</v>
      </c>
    </row>
    <row r="25" spans="1:9" ht="15" customHeight="1">
      <c r="A25" s="78"/>
      <c r="B25" s="46"/>
      <c r="C25" s="78"/>
      <c r="D25" s="78" t="s">
        <v>83</v>
      </c>
      <c r="E25" s="56">
        <v>14</v>
      </c>
      <c r="F25" s="51" t="s">
        <v>133</v>
      </c>
      <c r="G25" s="51" t="s">
        <v>133</v>
      </c>
      <c r="I25" s="53" t="s">
        <v>248</v>
      </c>
    </row>
    <row r="26" spans="1:9">
      <c r="A26" s="78"/>
      <c r="B26" s="45"/>
      <c r="C26" s="78"/>
      <c r="D26" s="78"/>
      <c r="E26" s="56">
        <v>15</v>
      </c>
      <c r="F26" s="51" t="s">
        <v>133</v>
      </c>
      <c r="G26" s="51" t="s">
        <v>133</v>
      </c>
      <c r="I26" s="53" t="s">
        <v>249</v>
      </c>
    </row>
    <row r="27" spans="1:9">
      <c r="A27" s="78"/>
      <c r="B27" s="45"/>
      <c r="C27" s="78"/>
      <c r="D27" s="78"/>
      <c r="E27" s="56">
        <v>16</v>
      </c>
      <c r="F27" s="51" t="s">
        <v>133</v>
      </c>
      <c r="G27" s="51" t="s">
        <v>133</v>
      </c>
      <c r="I27" s="53" t="s">
        <v>250</v>
      </c>
    </row>
    <row r="28" spans="1:9">
      <c r="A28" s="78"/>
      <c r="B28" s="45"/>
      <c r="C28" s="78"/>
      <c r="D28" s="78"/>
      <c r="E28" s="56">
        <v>17</v>
      </c>
      <c r="F28" s="51" t="s">
        <v>133</v>
      </c>
      <c r="G28" s="51" t="s">
        <v>133</v>
      </c>
      <c r="I28" s="53" t="s">
        <v>251</v>
      </c>
    </row>
    <row r="29" spans="1:9">
      <c r="A29" s="78"/>
      <c r="B29" s="45"/>
      <c r="C29" s="78"/>
      <c r="D29" s="78"/>
      <c r="E29" s="56">
        <v>18</v>
      </c>
      <c r="F29" s="51" t="s">
        <v>133</v>
      </c>
      <c r="G29" s="51" t="s">
        <v>133</v>
      </c>
      <c r="I29" s="53" t="s">
        <v>252</v>
      </c>
    </row>
    <row r="30" spans="1:9" ht="15" customHeight="1">
      <c r="A30" s="78"/>
      <c r="B30" s="45"/>
      <c r="C30" s="78"/>
      <c r="D30" s="78" t="s">
        <v>84</v>
      </c>
      <c r="E30" s="56">
        <v>19</v>
      </c>
      <c r="F30" s="51" t="s">
        <v>133</v>
      </c>
      <c r="G30" s="51" t="s">
        <v>133</v>
      </c>
      <c r="I30" s="53" t="s">
        <v>253</v>
      </c>
    </row>
    <row r="31" spans="1:9">
      <c r="A31" s="78"/>
      <c r="B31" s="45"/>
      <c r="C31" s="78"/>
      <c r="D31" s="78"/>
      <c r="E31" s="56">
        <v>20</v>
      </c>
      <c r="F31" s="51" t="s">
        <v>133</v>
      </c>
      <c r="G31" s="51" t="s">
        <v>133</v>
      </c>
      <c r="I31" s="68" t="s">
        <v>254</v>
      </c>
    </row>
    <row r="32" spans="1:9">
      <c r="A32" s="78"/>
      <c r="B32" s="46" t="s">
        <v>272</v>
      </c>
      <c r="C32" s="78"/>
      <c r="D32" s="78"/>
      <c r="E32" s="56">
        <v>21</v>
      </c>
      <c r="F32" s="51" t="s">
        <v>133</v>
      </c>
      <c r="G32" s="51" t="s">
        <v>133</v>
      </c>
      <c r="I32" s="68" t="s">
        <v>255</v>
      </c>
    </row>
    <row r="33" spans="1:9">
      <c r="A33" s="78"/>
      <c r="B33" s="46" t="s">
        <v>272</v>
      </c>
      <c r="C33" s="78"/>
      <c r="D33" s="78"/>
      <c r="E33" s="56">
        <v>22</v>
      </c>
      <c r="F33" s="51" t="s">
        <v>133</v>
      </c>
      <c r="G33" s="51" t="s">
        <v>133</v>
      </c>
      <c r="I33" s="53" t="s">
        <v>273</v>
      </c>
    </row>
    <row r="34" spans="1:9">
      <c r="A34" s="78"/>
      <c r="B34" s="46" t="s">
        <v>272</v>
      </c>
      <c r="C34" s="78"/>
      <c r="D34" s="1" t="s">
        <v>85</v>
      </c>
      <c r="E34" s="56">
        <v>23</v>
      </c>
      <c r="F34" s="51" t="s">
        <v>133</v>
      </c>
      <c r="G34" s="51" t="s">
        <v>135</v>
      </c>
      <c r="I34" s="69" t="s">
        <v>274</v>
      </c>
    </row>
    <row r="35" spans="1:9" ht="15" customHeight="1">
      <c r="A35" s="78"/>
      <c r="B35" s="46" t="s">
        <v>272</v>
      </c>
      <c r="C35" s="78"/>
      <c r="D35" s="78" t="s">
        <v>84</v>
      </c>
      <c r="E35" s="56">
        <v>24</v>
      </c>
      <c r="F35" s="51" t="s">
        <v>133</v>
      </c>
      <c r="G35" s="51" t="s">
        <v>133</v>
      </c>
      <c r="I35" s="69" t="s">
        <v>275</v>
      </c>
    </row>
    <row r="36" spans="1:9">
      <c r="A36" s="78"/>
      <c r="B36" s="46" t="s">
        <v>272</v>
      </c>
      <c r="C36" s="78"/>
      <c r="D36" s="78"/>
      <c r="E36" s="56">
        <v>25</v>
      </c>
      <c r="F36" s="51" t="s">
        <v>133</v>
      </c>
      <c r="G36" s="51" t="s">
        <v>133</v>
      </c>
      <c r="I36" s="69" t="s">
        <v>276</v>
      </c>
    </row>
    <row r="37" spans="1:9">
      <c r="A37" s="78"/>
      <c r="B37" s="46" t="s">
        <v>272</v>
      </c>
      <c r="C37" s="78"/>
      <c r="D37" s="78"/>
      <c r="E37" s="56">
        <v>26</v>
      </c>
      <c r="F37" s="51" t="s">
        <v>133</v>
      </c>
      <c r="G37" s="51" t="s">
        <v>133</v>
      </c>
      <c r="I37" s="69" t="s">
        <v>277</v>
      </c>
    </row>
    <row r="38" spans="1:9">
      <c r="A38" s="78"/>
      <c r="B38" s="46" t="s">
        <v>272</v>
      </c>
      <c r="C38" s="78"/>
      <c r="D38" s="78"/>
      <c r="E38" s="56">
        <v>27</v>
      </c>
      <c r="F38" s="51" t="s">
        <v>133</v>
      </c>
      <c r="G38" s="51" t="s">
        <v>133</v>
      </c>
      <c r="I38" s="69" t="s">
        <v>278</v>
      </c>
    </row>
    <row r="39" spans="1:9">
      <c r="A39" s="78"/>
      <c r="B39" s="46" t="s">
        <v>272</v>
      </c>
      <c r="C39" s="78"/>
      <c r="D39" s="78"/>
      <c r="E39" s="56">
        <v>28</v>
      </c>
      <c r="F39" s="51" t="s">
        <v>133</v>
      </c>
      <c r="G39" s="51" t="s">
        <v>133</v>
      </c>
      <c r="I39" s="69" t="s">
        <v>279</v>
      </c>
    </row>
    <row r="40" spans="1:9">
      <c r="A40" s="78"/>
      <c r="B40" s="46" t="s">
        <v>272</v>
      </c>
      <c r="C40" s="78"/>
      <c r="D40" s="78"/>
      <c r="E40" s="56">
        <v>29</v>
      </c>
      <c r="F40" s="51" t="s">
        <v>133</v>
      </c>
      <c r="G40" s="51" t="s">
        <v>133</v>
      </c>
      <c r="I40" s="69" t="s">
        <v>280</v>
      </c>
    </row>
    <row r="41" spans="1:9">
      <c r="A41" s="78"/>
      <c r="B41" s="46" t="s">
        <v>272</v>
      </c>
      <c r="C41" s="78"/>
      <c r="D41" s="78"/>
      <c r="E41" s="56">
        <v>30</v>
      </c>
      <c r="F41" s="51" t="s">
        <v>133</v>
      </c>
      <c r="G41" s="51" t="s">
        <v>133</v>
      </c>
      <c r="I41" s="69" t="s">
        <v>281</v>
      </c>
    </row>
    <row r="42" spans="1:9">
      <c r="A42" s="78"/>
      <c r="B42" s="45"/>
      <c r="C42" s="78"/>
      <c r="E42" s="56">
        <v>31</v>
      </c>
      <c r="F42" s="51" t="s">
        <v>133</v>
      </c>
      <c r="G42" s="51" t="s">
        <v>133</v>
      </c>
      <c r="I42" s="50" t="s">
        <v>282</v>
      </c>
    </row>
    <row r="43" spans="1:9">
      <c r="A43" s="78"/>
      <c r="B43" s="45"/>
      <c r="C43" s="78"/>
      <c r="E43" s="56">
        <v>32</v>
      </c>
      <c r="F43" s="51" t="s">
        <v>133</v>
      </c>
      <c r="G43" s="51" t="s">
        <v>133</v>
      </c>
      <c r="I43" s="50" t="s">
        <v>283</v>
      </c>
    </row>
    <row r="44" spans="1:9">
      <c r="A44" s="78"/>
      <c r="B44" s="45"/>
      <c r="C44" s="78"/>
      <c r="E44" s="56">
        <v>33</v>
      </c>
      <c r="F44" s="51" t="s">
        <v>133</v>
      </c>
      <c r="G44" s="51" t="s">
        <v>133</v>
      </c>
      <c r="I44" s="50" t="s">
        <v>284</v>
      </c>
    </row>
    <row r="45" spans="1:9" ht="15" customHeight="1">
      <c r="A45" s="78"/>
      <c r="B45" s="46" t="s">
        <v>272</v>
      </c>
      <c r="C45" s="78" t="s">
        <v>86</v>
      </c>
      <c r="D45" s="78" t="s">
        <v>87</v>
      </c>
      <c r="E45" s="56">
        <v>34</v>
      </c>
      <c r="F45" s="51" t="s">
        <v>133</v>
      </c>
      <c r="G45" s="51" t="s">
        <v>133</v>
      </c>
      <c r="I45" s="50" t="s">
        <v>285</v>
      </c>
    </row>
    <row r="46" spans="1:9">
      <c r="A46" s="78"/>
      <c r="B46" s="46" t="s">
        <v>272</v>
      </c>
      <c r="C46" s="78"/>
      <c r="D46" s="78"/>
      <c r="E46" s="56">
        <v>35</v>
      </c>
      <c r="F46" s="51" t="s">
        <v>133</v>
      </c>
      <c r="G46" s="51" t="s">
        <v>133</v>
      </c>
      <c r="I46" s="69" t="s">
        <v>286</v>
      </c>
    </row>
    <row r="47" spans="1:9">
      <c r="A47" s="78"/>
      <c r="B47" s="46" t="s">
        <v>272</v>
      </c>
      <c r="C47" s="78"/>
      <c r="D47" s="78"/>
      <c r="E47" s="56">
        <v>36</v>
      </c>
      <c r="F47" s="51" t="s">
        <v>133</v>
      </c>
      <c r="G47" s="51" t="s">
        <v>133</v>
      </c>
      <c r="I47" s="69" t="s">
        <v>287</v>
      </c>
    </row>
    <row r="48" spans="1:9">
      <c r="A48" s="78"/>
      <c r="B48" s="46" t="s">
        <v>272</v>
      </c>
      <c r="C48" s="78"/>
      <c r="D48" s="78"/>
      <c r="E48" s="56">
        <v>37</v>
      </c>
      <c r="F48" s="51" t="s">
        <v>133</v>
      </c>
      <c r="G48" s="51" t="s">
        <v>133</v>
      </c>
      <c r="I48" s="69" t="s">
        <v>288</v>
      </c>
    </row>
    <row r="49" spans="1:9">
      <c r="A49" s="78"/>
      <c r="B49" s="46" t="s">
        <v>272</v>
      </c>
      <c r="C49" s="78"/>
      <c r="D49" s="78"/>
      <c r="E49" s="56">
        <v>38</v>
      </c>
      <c r="F49" s="51" t="s">
        <v>133</v>
      </c>
      <c r="G49" s="51" t="s">
        <v>133</v>
      </c>
      <c r="I49" s="69" t="s">
        <v>289</v>
      </c>
    </row>
    <row r="50" spans="1:9">
      <c r="A50" s="78"/>
      <c r="B50" s="46" t="s">
        <v>272</v>
      </c>
      <c r="C50" s="78"/>
      <c r="D50" s="78"/>
      <c r="E50" s="56">
        <v>39</v>
      </c>
      <c r="F50" s="51" t="s">
        <v>133</v>
      </c>
      <c r="G50" s="51" t="s">
        <v>133</v>
      </c>
      <c r="I50" s="69" t="s">
        <v>290</v>
      </c>
    </row>
    <row r="51" spans="1:9">
      <c r="A51" s="78"/>
      <c r="B51" s="46" t="s">
        <v>272</v>
      </c>
      <c r="C51" s="78"/>
      <c r="D51" s="78"/>
      <c r="E51" s="56">
        <v>40</v>
      </c>
      <c r="F51" s="51" t="s">
        <v>133</v>
      </c>
      <c r="G51" s="51" t="s">
        <v>133</v>
      </c>
      <c r="I51" s="69" t="s">
        <v>291</v>
      </c>
    </row>
    <row r="52" spans="1:9">
      <c r="A52" s="78"/>
      <c r="B52" s="45"/>
      <c r="C52" s="78"/>
      <c r="D52" s="78"/>
      <c r="E52" s="56">
        <v>41</v>
      </c>
      <c r="F52" s="51" t="s">
        <v>133</v>
      </c>
      <c r="G52" s="51" t="s">
        <v>133</v>
      </c>
      <c r="I52" s="50" t="s">
        <v>292</v>
      </c>
    </row>
    <row r="53" spans="1:9">
      <c r="A53" s="78"/>
      <c r="B53" s="46" t="s">
        <v>272</v>
      </c>
      <c r="C53" s="78"/>
      <c r="D53" s="78"/>
      <c r="E53" s="56">
        <v>42</v>
      </c>
      <c r="F53" s="51" t="s">
        <v>133</v>
      </c>
      <c r="G53" s="51" t="s">
        <v>133</v>
      </c>
      <c r="I53" s="50" t="s">
        <v>293</v>
      </c>
    </row>
    <row r="54" spans="1:9">
      <c r="A54" s="78"/>
      <c r="B54" s="46" t="s">
        <v>272</v>
      </c>
      <c r="C54" s="78"/>
      <c r="D54" s="78" t="s">
        <v>85</v>
      </c>
      <c r="E54" s="56">
        <v>43</v>
      </c>
      <c r="F54" s="51" t="s">
        <v>135</v>
      </c>
      <c r="G54" s="51" t="s">
        <v>135</v>
      </c>
      <c r="I54" s="69" t="s">
        <v>295</v>
      </c>
    </row>
    <row r="55" spans="1:9">
      <c r="A55" s="78"/>
      <c r="B55" s="46" t="s">
        <v>272</v>
      </c>
      <c r="C55" s="78"/>
      <c r="D55" s="78"/>
      <c r="E55" s="56">
        <v>44</v>
      </c>
      <c r="F55" s="51" t="s">
        <v>135</v>
      </c>
      <c r="G55" s="51" t="s">
        <v>135</v>
      </c>
      <c r="I55" s="69" t="s">
        <v>296</v>
      </c>
    </row>
    <row r="56" spans="1:9" ht="15" customHeight="1">
      <c r="A56" s="78"/>
      <c r="B56" s="46" t="s">
        <v>272</v>
      </c>
      <c r="C56" s="78"/>
      <c r="D56" s="78" t="s">
        <v>88</v>
      </c>
      <c r="E56" s="56">
        <v>45</v>
      </c>
      <c r="F56" s="51" t="s">
        <v>135</v>
      </c>
      <c r="G56" s="51" t="s">
        <v>135</v>
      </c>
      <c r="I56" s="69" t="s">
        <v>297</v>
      </c>
    </row>
    <row r="57" spans="1:9">
      <c r="A57" s="78"/>
      <c r="B57" s="46" t="s">
        <v>272</v>
      </c>
      <c r="C57" s="78"/>
      <c r="D57" s="78"/>
      <c r="E57" s="56">
        <v>46</v>
      </c>
      <c r="F57" s="51" t="s">
        <v>135</v>
      </c>
      <c r="G57" s="51" t="s">
        <v>135</v>
      </c>
      <c r="I57" s="69" t="s">
        <v>298</v>
      </c>
    </row>
    <row r="58" spans="1:9">
      <c r="A58" s="78"/>
      <c r="B58" s="45"/>
      <c r="C58" s="78"/>
      <c r="D58" s="78"/>
      <c r="E58" s="56">
        <v>47</v>
      </c>
      <c r="F58" s="51" t="s">
        <v>135</v>
      </c>
      <c r="G58" s="51" t="s">
        <v>135</v>
      </c>
      <c r="I58" s="69" t="s">
        <v>299</v>
      </c>
    </row>
    <row r="59" spans="1:9">
      <c r="A59" s="78"/>
      <c r="B59" s="45"/>
      <c r="C59" s="78"/>
      <c r="D59" s="78"/>
      <c r="E59" s="56">
        <v>48</v>
      </c>
      <c r="F59" s="51" t="s">
        <v>134</v>
      </c>
      <c r="G59" s="51" t="s">
        <v>135</v>
      </c>
      <c r="I59" s="69" t="s">
        <v>301</v>
      </c>
    </row>
    <row r="60" spans="1:9" ht="15" customHeight="1">
      <c r="A60" s="78"/>
      <c r="B60" s="45"/>
      <c r="C60" s="78"/>
      <c r="D60" s="78" t="s">
        <v>89</v>
      </c>
      <c r="E60" s="56">
        <v>49</v>
      </c>
      <c r="F60" s="51" t="s">
        <v>133</v>
      </c>
      <c r="G60" s="51" t="s">
        <v>133</v>
      </c>
      <c r="I60" s="69" t="s">
        <v>302</v>
      </c>
    </row>
    <row r="61" spans="1:9">
      <c r="A61" s="78"/>
      <c r="B61" s="45"/>
      <c r="C61" s="78"/>
      <c r="D61" s="78"/>
      <c r="E61" s="56">
        <v>50</v>
      </c>
      <c r="F61" s="51" t="s">
        <v>133</v>
      </c>
      <c r="G61" s="51" t="s">
        <v>135</v>
      </c>
      <c r="I61" s="69" t="s">
        <v>576</v>
      </c>
    </row>
    <row r="62" spans="1:9">
      <c r="A62" s="78"/>
      <c r="B62" s="45"/>
      <c r="C62" s="78"/>
      <c r="D62" s="78"/>
      <c r="E62" s="56">
        <v>51</v>
      </c>
      <c r="F62" s="51" t="s">
        <v>133</v>
      </c>
      <c r="G62" s="51" t="s">
        <v>133</v>
      </c>
      <c r="I62" s="69" t="s">
        <v>577</v>
      </c>
    </row>
    <row r="63" spans="1:9">
      <c r="A63" s="78"/>
      <c r="B63" s="45"/>
      <c r="C63" s="78"/>
      <c r="D63" s="78"/>
      <c r="E63" s="56">
        <v>52</v>
      </c>
      <c r="F63" s="51" t="s">
        <v>133</v>
      </c>
      <c r="G63" s="51" t="s">
        <v>133</v>
      </c>
      <c r="I63" s="50" t="s">
        <v>303</v>
      </c>
    </row>
    <row r="64" spans="1:9">
      <c r="A64" s="78"/>
      <c r="B64" s="45"/>
      <c r="C64" s="78"/>
      <c r="D64" s="78"/>
      <c r="E64" s="56">
        <v>53</v>
      </c>
      <c r="F64" s="51" t="s">
        <v>133</v>
      </c>
      <c r="G64" s="51" t="s">
        <v>133</v>
      </c>
      <c r="I64" s="50" t="s">
        <v>304</v>
      </c>
    </row>
    <row r="65" spans="1:14">
      <c r="A65" s="78"/>
      <c r="B65" s="46"/>
      <c r="C65" s="78"/>
      <c r="E65" s="56">
        <v>54</v>
      </c>
      <c r="F65" s="51" t="s">
        <v>134</v>
      </c>
      <c r="G65" s="51" t="s">
        <v>134</v>
      </c>
      <c r="I65" s="69" t="s">
        <v>305</v>
      </c>
      <c r="N65" s="7"/>
    </row>
    <row r="66" spans="1:14">
      <c r="A66" s="78"/>
      <c r="B66" s="46"/>
      <c r="C66" s="78"/>
      <c r="E66" s="56">
        <v>55</v>
      </c>
      <c r="F66" s="51" t="s">
        <v>134</v>
      </c>
      <c r="G66" s="51" t="s">
        <v>134</v>
      </c>
      <c r="H66" s="63" t="s">
        <v>204</v>
      </c>
      <c r="I66" s="69" t="s">
        <v>306</v>
      </c>
      <c r="N66" s="7"/>
    </row>
    <row r="67" spans="1:14" ht="15" customHeight="1">
      <c r="A67" s="78"/>
      <c r="B67" s="45"/>
      <c r="C67" s="78"/>
      <c r="D67" s="78" t="s">
        <v>90</v>
      </c>
      <c r="E67" s="56">
        <v>56</v>
      </c>
      <c r="F67" s="51" t="s">
        <v>134</v>
      </c>
      <c r="G67" s="51" t="s">
        <v>134</v>
      </c>
      <c r="I67" s="69" t="s">
        <v>307</v>
      </c>
      <c r="N67" s="7"/>
    </row>
    <row r="68" spans="1:14">
      <c r="A68" s="78"/>
      <c r="B68" s="45"/>
      <c r="C68" s="78"/>
      <c r="D68" s="78"/>
      <c r="E68" s="56">
        <v>57</v>
      </c>
      <c r="F68" s="51" t="s">
        <v>133</v>
      </c>
      <c r="G68" s="51" t="s">
        <v>133</v>
      </c>
      <c r="I68" s="69" t="s">
        <v>314</v>
      </c>
      <c r="N68" s="7"/>
    </row>
    <row r="69" spans="1:14">
      <c r="A69" s="78"/>
      <c r="B69" s="45"/>
      <c r="C69" s="78"/>
      <c r="E69" s="56">
        <v>58</v>
      </c>
      <c r="F69" s="51" t="s">
        <v>134</v>
      </c>
      <c r="G69" s="51" t="s">
        <v>134</v>
      </c>
      <c r="I69" s="69" t="s">
        <v>310</v>
      </c>
    </row>
    <row r="70" spans="1:14">
      <c r="A70" s="78"/>
      <c r="B70" s="45"/>
      <c r="C70" s="78"/>
      <c r="E70" s="56">
        <v>59</v>
      </c>
      <c r="F70" s="51" t="s">
        <v>134</v>
      </c>
      <c r="G70" s="51" t="s">
        <v>134</v>
      </c>
      <c r="I70" s="69" t="s">
        <v>311</v>
      </c>
    </row>
    <row r="71" spans="1:14">
      <c r="A71" s="78"/>
      <c r="B71" s="45"/>
      <c r="C71" s="78"/>
      <c r="E71" s="56">
        <v>60</v>
      </c>
      <c r="F71" s="51" t="s">
        <v>134</v>
      </c>
      <c r="G71" s="51" t="s">
        <v>134</v>
      </c>
      <c r="I71" s="69" t="s">
        <v>312</v>
      </c>
    </row>
    <row r="72" spans="1:14">
      <c r="A72" s="78"/>
      <c r="B72" s="45"/>
      <c r="C72" s="78"/>
      <c r="E72" s="56">
        <v>61</v>
      </c>
      <c r="F72" s="51" t="s">
        <v>134</v>
      </c>
      <c r="G72" s="51" t="s">
        <v>134</v>
      </c>
      <c r="I72" s="69" t="s">
        <v>313</v>
      </c>
    </row>
    <row r="73" spans="1:14">
      <c r="A73" s="78"/>
      <c r="B73" s="45"/>
      <c r="C73" s="78"/>
      <c r="E73" s="56">
        <v>62</v>
      </c>
      <c r="F73" s="51" t="s">
        <v>134</v>
      </c>
      <c r="G73" s="51" t="s">
        <v>134</v>
      </c>
      <c r="I73" s="69" t="s">
        <v>315</v>
      </c>
    </row>
    <row r="74" spans="1:14">
      <c r="A74" s="78"/>
      <c r="B74" s="45"/>
      <c r="C74" s="78"/>
      <c r="E74" s="56">
        <v>63</v>
      </c>
      <c r="F74" s="51" t="s">
        <v>134</v>
      </c>
      <c r="G74" s="51" t="s">
        <v>134</v>
      </c>
      <c r="H74" s="63" t="s">
        <v>233</v>
      </c>
      <c r="I74" s="69" t="s">
        <v>316</v>
      </c>
    </row>
    <row r="75" spans="1:14">
      <c r="A75" s="78"/>
      <c r="B75" s="45"/>
      <c r="C75" s="78"/>
      <c r="E75" s="56">
        <v>64</v>
      </c>
      <c r="F75" s="51" t="s">
        <v>134</v>
      </c>
      <c r="G75" s="51" t="s">
        <v>134</v>
      </c>
      <c r="I75" s="69" t="s">
        <v>317</v>
      </c>
    </row>
    <row r="76" spans="1:14">
      <c r="A76" s="78"/>
      <c r="B76" s="45"/>
      <c r="C76" s="78"/>
      <c r="E76" s="56">
        <v>65</v>
      </c>
      <c r="F76" s="51" t="s">
        <v>134</v>
      </c>
      <c r="G76" s="51" t="s">
        <v>134</v>
      </c>
      <c r="H76" s="63" t="s">
        <v>205</v>
      </c>
      <c r="I76" s="69" t="s">
        <v>318</v>
      </c>
    </row>
    <row r="77" spans="1:14" ht="15" customHeight="1">
      <c r="A77" s="78"/>
      <c r="B77" s="45"/>
      <c r="C77" s="78"/>
      <c r="D77" s="78" t="s">
        <v>91</v>
      </c>
      <c r="E77" s="56">
        <v>66</v>
      </c>
      <c r="F77" s="51" t="s">
        <v>135</v>
      </c>
      <c r="G77" s="51" t="s">
        <v>135</v>
      </c>
      <c r="H77" s="63" t="s">
        <v>206</v>
      </c>
      <c r="I77" s="69" t="s">
        <v>319</v>
      </c>
    </row>
    <row r="78" spans="1:14">
      <c r="A78" s="78"/>
      <c r="B78" s="45"/>
      <c r="C78" s="78"/>
      <c r="D78" s="78"/>
      <c r="E78" s="56">
        <v>67</v>
      </c>
      <c r="F78" s="51" t="s">
        <v>135</v>
      </c>
      <c r="G78" s="51" t="s">
        <v>135</v>
      </c>
      <c r="I78" s="69" t="s">
        <v>320</v>
      </c>
    </row>
    <row r="79" spans="1:14">
      <c r="A79" s="78"/>
      <c r="B79" s="46" t="s">
        <v>272</v>
      </c>
      <c r="C79" s="78"/>
      <c r="D79" s="78"/>
      <c r="E79" s="56">
        <v>68</v>
      </c>
      <c r="F79" s="51" t="s">
        <v>135</v>
      </c>
      <c r="G79" s="51" t="s">
        <v>135</v>
      </c>
      <c r="I79" s="69" t="s">
        <v>321</v>
      </c>
    </row>
    <row r="80" spans="1:14">
      <c r="A80" s="78"/>
      <c r="B80" s="46" t="s">
        <v>272</v>
      </c>
      <c r="C80" s="78"/>
      <c r="D80" s="1" t="s">
        <v>85</v>
      </c>
      <c r="E80" s="56">
        <v>69</v>
      </c>
      <c r="F80" s="51" t="s">
        <v>135</v>
      </c>
      <c r="G80" s="51" t="s">
        <v>135</v>
      </c>
      <c r="H80" s="63" t="s">
        <v>204</v>
      </c>
      <c r="I80" s="69" t="s">
        <v>322</v>
      </c>
    </row>
    <row r="81" spans="1:9" ht="15" customHeight="1">
      <c r="A81" s="78"/>
      <c r="B81" s="46" t="s">
        <v>272</v>
      </c>
      <c r="C81" s="78"/>
      <c r="D81" s="1" t="s">
        <v>88</v>
      </c>
      <c r="E81" s="56">
        <v>70</v>
      </c>
      <c r="F81" s="51" t="s">
        <v>135</v>
      </c>
      <c r="G81" s="51" t="s">
        <v>135</v>
      </c>
      <c r="I81" s="69" t="s">
        <v>323</v>
      </c>
    </row>
    <row r="82" spans="1:9" s="38" customFormat="1">
      <c r="A82" s="78"/>
      <c r="B82" s="54" t="s">
        <v>272</v>
      </c>
      <c r="C82" s="78"/>
      <c r="D82" s="59" t="s">
        <v>85</v>
      </c>
      <c r="E82" s="57">
        <v>71</v>
      </c>
      <c r="F82" s="51" t="s">
        <v>135</v>
      </c>
      <c r="G82" s="51" t="s">
        <v>135</v>
      </c>
      <c r="H82" s="63" t="s">
        <v>206</v>
      </c>
      <c r="I82" s="69" t="s">
        <v>324</v>
      </c>
    </row>
    <row r="83" spans="1:9" ht="15" customHeight="1">
      <c r="A83" s="78"/>
      <c r="B83" s="46" t="s">
        <v>272</v>
      </c>
      <c r="C83" s="78"/>
      <c r="D83" s="78" t="s">
        <v>92</v>
      </c>
      <c r="E83" s="56">
        <v>72</v>
      </c>
      <c r="F83" s="51" t="s">
        <v>133</v>
      </c>
      <c r="G83" s="51" t="s">
        <v>133</v>
      </c>
      <c r="I83" s="69" t="s">
        <v>325</v>
      </c>
    </row>
    <row r="84" spans="1:9">
      <c r="A84" s="78"/>
      <c r="B84" s="46" t="s">
        <v>272</v>
      </c>
      <c r="C84" s="78"/>
      <c r="D84" s="78"/>
      <c r="E84" s="56">
        <v>73</v>
      </c>
      <c r="F84" s="51" t="s">
        <v>133</v>
      </c>
      <c r="G84" s="51" t="s">
        <v>133</v>
      </c>
      <c r="I84" s="69" t="s">
        <v>326</v>
      </c>
    </row>
    <row r="85" spans="1:9">
      <c r="A85" s="78"/>
      <c r="B85" s="46" t="s">
        <v>272</v>
      </c>
      <c r="C85" s="78"/>
      <c r="D85" s="78"/>
      <c r="E85" s="56">
        <v>74</v>
      </c>
      <c r="F85" s="51" t="s">
        <v>133</v>
      </c>
      <c r="G85" s="51" t="s">
        <v>133</v>
      </c>
      <c r="I85" s="69" t="s">
        <v>327</v>
      </c>
    </row>
    <row r="86" spans="1:9">
      <c r="A86" s="78"/>
      <c r="B86" s="46" t="s">
        <v>272</v>
      </c>
      <c r="C86" s="78"/>
      <c r="D86" s="78"/>
      <c r="E86" s="56">
        <v>75</v>
      </c>
      <c r="F86" s="51" t="s">
        <v>133</v>
      </c>
      <c r="G86" s="51" t="s">
        <v>133</v>
      </c>
      <c r="I86" s="69" t="s">
        <v>328</v>
      </c>
    </row>
    <row r="87" spans="1:9">
      <c r="A87" s="78"/>
      <c r="B87" s="46" t="s">
        <v>272</v>
      </c>
      <c r="C87" s="78"/>
      <c r="D87" s="78"/>
      <c r="E87" s="56">
        <v>76</v>
      </c>
      <c r="F87" s="51" t="s">
        <v>133</v>
      </c>
      <c r="G87" s="51" t="s">
        <v>133</v>
      </c>
      <c r="I87" s="69" t="s">
        <v>329</v>
      </c>
    </row>
    <row r="88" spans="1:9">
      <c r="A88" s="78"/>
      <c r="B88" s="46" t="s">
        <v>272</v>
      </c>
      <c r="C88" s="78"/>
      <c r="D88" s="78"/>
      <c r="E88" s="56">
        <v>77</v>
      </c>
      <c r="F88" s="51" t="s">
        <v>133</v>
      </c>
      <c r="G88" s="51" t="s">
        <v>133</v>
      </c>
      <c r="I88" s="69" t="s">
        <v>330</v>
      </c>
    </row>
    <row r="89" spans="1:9">
      <c r="A89" s="78"/>
      <c r="B89" s="46"/>
      <c r="C89" s="78"/>
      <c r="D89" s="78"/>
      <c r="E89" s="56">
        <v>78</v>
      </c>
      <c r="F89" s="51" t="s">
        <v>133</v>
      </c>
      <c r="G89" s="51" t="s">
        <v>133</v>
      </c>
      <c r="I89" s="69" t="s">
        <v>331</v>
      </c>
    </row>
    <row r="90" spans="1:9">
      <c r="A90" s="78"/>
      <c r="B90" s="46"/>
      <c r="C90" s="78"/>
      <c r="D90" s="78"/>
      <c r="E90" s="56">
        <v>79</v>
      </c>
      <c r="F90" s="51" t="s">
        <v>133</v>
      </c>
      <c r="G90" s="51" t="s">
        <v>133</v>
      </c>
      <c r="I90" s="69" t="s">
        <v>332</v>
      </c>
    </row>
    <row r="91" spans="1:9">
      <c r="A91" s="78"/>
      <c r="B91" s="46"/>
      <c r="C91" s="78"/>
      <c r="D91" s="78"/>
      <c r="E91" s="56">
        <v>80</v>
      </c>
      <c r="F91" s="51" t="s">
        <v>133</v>
      </c>
      <c r="G91" s="51" t="s">
        <v>133</v>
      </c>
      <c r="I91" s="69" t="s">
        <v>333</v>
      </c>
    </row>
    <row r="92" spans="1:9">
      <c r="A92" s="78"/>
      <c r="B92" s="46"/>
      <c r="C92" s="78"/>
      <c r="D92" s="78"/>
      <c r="E92" s="56">
        <v>81</v>
      </c>
      <c r="F92" s="51" t="s">
        <v>133</v>
      </c>
      <c r="G92" s="51" t="s">
        <v>133</v>
      </c>
      <c r="I92" s="69" t="s">
        <v>334</v>
      </c>
    </row>
    <row r="93" spans="1:9" ht="15" customHeight="1">
      <c r="A93" s="78"/>
      <c r="B93" s="45"/>
      <c r="C93" s="78"/>
      <c r="D93" s="78" t="s">
        <v>88</v>
      </c>
      <c r="E93" s="56">
        <v>82</v>
      </c>
      <c r="F93" s="51" t="s">
        <v>133</v>
      </c>
      <c r="G93" s="51" t="s">
        <v>133</v>
      </c>
      <c r="I93" s="69" t="s">
        <v>335</v>
      </c>
    </row>
    <row r="94" spans="1:9">
      <c r="A94" s="78"/>
      <c r="B94" s="45"/>
      <c r="C94" s="78"/>
      <c r="D94" s="78"/>
      <c r="E94" s="56">
        <v>83</v>
      </c>
      <c r="F94" s="51" t="s">
        <v>133</v>
      </c>
      <c r="G94" s="51" t="s">
        <v>133</v>
      </c>
      <c r="I94" s="69" t="s">
        <v>336</v>
      </c>
    </row>
    <row r="95" spans="1:9">
      <c r="A95" s="78"/>
      <c r="B95" s="45"/>
      <c r="C95" s="78"/>
      <c r="D95" s="78"/>
      <c r="E95" s="56">
        <v>84</v>
      </c>
      <c r="F95" s="51" t="s">
        <v>133</v>
      </c>
      <c r="G95" s="51" t="s">
        <v>133</v>
      </c>
      <c r="I95" s="69" t="s">
        <v>578</v>
      </c>
    </row>
    <row r="96" spans="1:9">
      <c r="A96" s="78"/>
      <c r="B96" s="45"/>
      <c r="C96" s="78"/>
      <c r="D96" s="78"/>
      <c r="E96" s="56">
        <v>85</v>
      </c>
      <c r="F96" s="51" t="s">
        <v>133</v>
      </c>
      <c r="G96" s="51" t="s">
        <v>133</v>
      </c>
      <c r="I96" s="69" t="s">
        <v>337</v>
      </c>
    </row>
    <row r="97" spans="1:9">
      <c r="A97" s="78"/>
      <c r="B97" s="45"/>
      <c r="C97" s="78"/>
      <c r="D97" s="78"/>
      <c r="E97" s="56">
        <v>86</v>
      </c>
      <c r="F97" s="51" t="s">
        <v>133</v>
      </c>
      <c r="G97" s="51" t="s">
        <v>133</v>
      </c>
      <c r="I97" s="69" t="s">
        <v>338</v>
      </c>
    </row>
    <row r="98" spans="1:9">
      <c r="A98" s="78"/>
      <c r="B98" s="45"/>
      <c r="C98" s="78"/>
      <c r="D98" s="78"/>
      <c r="E98" s="56">
        <v>87</v>
      </c>
      <c r="F98" s="51" t="s">
        <v>133</v>
      </c>
      <c r="G98" s="51" t="s">
        <v>133</v>
      </c>
      <c r="I98" s="69" t="s">
        <v>339</v>
      </c>
    </row>
    <row r="99" spans="1:9">
      <c r="A99" s="78"/>
      <c r="B99" s="45"/>
      <c r="C99" s="78"/>
      <c r="D99" s="78"/>
      <c r="E99" s="56">
        <v>88</v>
      </c>
      <c r="F99" s="51" t="s">
        <v>133</v>
      </c>
      <c r="G99" s="51" t="s">
        <v>133</v>
      </c>
      <c r="I99" s="69" t="s">
        <v>340</v>
      </c>
    </row>
    <row r="100" spans="1:9">
      <c r="A100" s="78"/>
      <c r="B100" s="45"/>
      <c r="C100" s="78"/>
      <c r="D100" s="78"/>
      <c r="E100" s="56">
        <v>89</v>
      </c>
      <c r="F100" s="51" t="s">
        <v>133</v>
      </c>
      <c r="G100" s="51" t="s">
        <v>133</v>
      </c>
      <c r="I100" s="69" t="s">
        <v>341</v>
      </c>
    </row>
    <row r="101" spans="1:9">
      <c r="A101" s="78"/>
      <c r="B101" s="45"/>
      <c r="C101" s="78"/>
      <c r="D101" s="78"/>
      <c r="E101" s="56">
        <v>90</v>
      </c>
      <c r="F101" s="51" t="s">
        <v>133</v>
      </c>
      <c r="G101" s="51" t="s">
        <v>133</v>
      </c>
      <c r="I101" s="69" t="s">
        <v>579</v>
      </c>
    </row>
    <row r="102" spans="1:9">
      <c r="A102" s="78"/>
      <c r="B102" s="45"/>
      <c r="C102" s="78"/>
      <c r="D102" s="78"/>
      <c r="E102" s="56">
        <v>91</v>
      </c>
      <c r="F102" s="51" t="s">
        <v>133</v>
      </c>
      <c r="G102" s="51" t="s">
        <v>133</v>
      </c>
      <c r="I102" s="69" t="s">
        <v>342</v>
      </c>
    </row>
    <row r="103" spans="1:9" ht="15" customHeight="1">
      <c r="A103" s="78"/>
      <c r="B103" s="45"/>
      <c r="C103" s="78"/>
      <c r="D103" s="78" t="s">
        <v>93</v>
      </c>
      <c r="E103" s="56">
        <v>92</v>
      </c>
      <c r="F103" s="51" t="s">
        <v>133</v>
      </c>
      <c r="G103" s="51" t="s">
        <v>133</v>
      </c>
      <c r="I103" s="69" t="s">
        <v>343</v>
      </c>
    </row>
    <row r="104" spans="1:9">
      <c r="A104" s="78"/>
      <c r="B104" s="45"/>
      <c r="C104" s="78"/>
      <c r="D104" s="78"/>
      <c r="E104" s="56">
        <v>93</v>
      </c>
      <c r="F104" s="51" t="s">
        <v>134</v>
      </c>
      <c r="G104" s="51" t="s">
        <v>134</v>
      </c>
      <c r="I104" s="69" t="s">
        <v>344</v>
      </c>
    </row>
    <row r="105" spans="1:9">
      <c r="A105" s="78"/>
      <c r="B105" s="45"/>
      <c r="C105" s="78"/>
      <c r="D105" s="78"/>
      <c r="E105" s="56">
        <v>94</v>
      </c>
      <c r="F105" s="51" t="s">
        <v>134</v>
      </c>
      <c r="G105" s="51" t="s">
        <v>134</v>
      </c>
      <c r="H105" s="63" t="s">
        <v>207</v>
      </c>
      <c r="I105" s="69" t="s">
        <v>345</v>
      </c>
    </row>
    <row r="106" spans="1:9">
      <c r="A106" s="78"/>
      <c r="B106" s="45"/>
      <c r="C106" s="78"/>
      <c r="D106" s="78"/>
      <c r="E106" s="56">
        <v>95</v>
      </c>
      <c r="F106" s="51" t="s">
        <v>134</v>
      </c>
      <c r="G106" s="51" t="s">
        <v>134</v>
      </c>
      <c r="I106" s="69" t="s">
        <v>346</v>
      </c>
    </row>
    <row r="107" spans="1:9">
      <c r="A107" s="78"/>
      <c r="B107" s="45"/>
      <c r="C107" s="78"/>
      <c r="D107" s="78"/>
      <c r="E107" s="56">
        <v>96</v>
      </c>
      <c r="F107" s="51" t="s">
        <v>134</v>
      </c>
      <c r="G107" s="51" t="s">
        <v>134</v>
      </c>
      <c r="I107" s="69" t="s">
        <v>347</v>
      </c>
    </row>
    <row r="108" spans="1:9">
      <c r="A108" s="78"/>
      <c r="B108" s="45"/>
      <c r="C108" s="78"/>
      <c r="D108" s="78"/>
      <c r="E108" s="56">
        <v>97</v>
      </c>
      <c r="F108" s="51" t="s">
        <v>134</v>
      </c>
      <c r="G108" s="51" t="s">
        <v>134</v>
      </c>
      <c r="I108" s="69" t="s">
        <v>348</v>
      </c>
    </row>
    <row r="109" spans="1:9" ht="15" customHeight="1">
      <c r="A109" s="78"/>
      <c r="B109" s="45"/>
      <c r="C109" s="78"/>
      <c r="D109" s="78" t="s">
        <v>94</v>
      </c>
      <c r="E109" s="56">
        <v>98</v>
      </c>
      <c r="F109" s="51" t="s">
        <v>133</v>
      </c>
      <c r="G109" s="51" t="s">
        <v>133</v>
      </c>
      <c r="H109" s="63" t="s">
        <v>205</v>
      </c>
      <c r="I109" s="69" t="s">
        <v>349</v>
      </c>
    </row>
    <row r="110" spans="1:9">
      <c r="A110" s="78"/>
      <c r="B110" s="46" t="s">
        <v>272</v>
      </c>
      <c r="C110" s="78"/>
      <c r="D110" s="78"/>
      <c r="E110" s="56">
        <v>99</v>
      </c>
      <c r="F110" s="51" t="s">
        <v>133</v>
      </c>
      <c r="G110" s="51" t="s">
        <v>133</v>
      </c>
      <c r="I110" s="69" t="s">
        <v>350</v>
      </c>
    </row>
    <row r="111" spans="1:9" ht="15" customHeight="1">
      <c r="A111" s="78"/>
      <c r="B111" s="46" t="s">
        <v>272</v>
      </c>
      <c r="C111" s="78"/>
      <c r="D111" s="78" t="s">
        <v>92</v>
      </c>
      <c r="E111" s="56">
        <v>100</v>
      </c>
      <c r="F111" s="51" t="s">
        <v>133</v>
      </c>
      <c r="G111" s="51" t="s">
        <v>135</v>
      </c>
      <c r="I111" s="69" t="s">
        <v>569</v>
      </c>
    </row>
    <row r="112" spans="1:9">
      <c r="A112" s="78"/>
      <c r="B112" s="46" t="s">
        <v>272</v>
      </c>
      <c r="C112" s="78"/>
      <c r="D112" s="78"/>
      <c r="E112" s="56">
        <v>101</v>
      </c>
      <c r="F112" s="51" t="s">
        <v>133</v>
      </c>
      <c r="G112" s="51" t="s">
        <v>135</v>
      </c>
      <c r="I112" s="69" t="s">
        <v>570</v>
      </c>
    </row>
    <row r="113" spans="1:9">
      <c r="A113" s="78"/>
      <c r="B113" s="46" t="s">
        <v>272</v>
      </c>
      <c r="C113" s="78"/>
      <c r="D113" s="78" t="s">
        <v>85</v>
      </c>
      <c r="E113" s="56">
        <v>102</v>
      </c>
      <c r="F113" s="51" t="s">
        <v>135</v>
      </c>
      <c r="G113" s="51" t="s">
        <v>135</v>
      </c>
      <c r="I113" s="69" t="s">
        <v>571</v>
      </c>
    </row>
    <row r="114" spans="1:9">
      <c r="A114" s="78"/>
      <c r="B114" s="46" t="s">
        <v>272</v>
      </c>
      <c r="C114" s="78"/>
      <c r="D114" s="78"/>
      <c r="E114" s="56">
        <v>103</v>
      </c>
      <c r="F114" s="51" t="s">
        <v>135</v>
      </c>
      <c r="G114" s="51" t="s">
        <v>135</v>
      </c>
      <c r="H114" s="63" t="s">
        <v>208</v>
      </c>
      <c r="I114" s="69" t="s">
        <v>572</v>
      </c>
    </row>
    <row r="115" spans="1:9" ht="15" customHeight="1">
      <c r="A115" s="78"/>
      <c r="B115" s="45"/>
      <c r="C115" s="78"/>
      <c r="D115" s="78" t="s">
        <v>95</v>
      </c>
      <c r="E115" s="56">
        <v>104</v>
      </c>
      <c r="F115" s="51" t="s">
        <v>133</v>
      </c>
      <c r="G115" s="51" t="s">
        <v>137</v>
      </c>
      <c r="I115" s="69" t="s">
        <v>580</v>
      </c>
    </row>
    <row r="116" spans="1:9">
      <c r="A116" s="78"/>
      <c r="B116" s="45"/>
      <c r="C116" s="78"/>
      <c r="D116" s="78"/>
      <c r="E116" s="56">
        <v>105</v>
      </c>
      <c r="F116" s="51" t="s">
        <v>133</v>
      </c>
      <c r="G116" s="51" t="s">
        <v>137</v>
      </c>
      <c r="I116" s="69" t="s">
        <v>581</v>
      </c>
    </row>
    <row r="117" spans="1:9">
      <c r="A117" s="78"/>
      <c r="B117" s="45"/>
      <c r="C117" s="78"/>
      <c r="D117" s="78"/>
      <c r="E117" s="56">
        <v>106</v>
      </c>
      <c r="F117" s="51" t="s">
        <v>133</v>
      </c>
      <c r="G117" s="51" t="s">
        <v>137</v>
      </c>
      <c r="I117" s="69" t="s">
        <v>582</v>
      </c>
    </row>
    <row r="118" spans="1:9">
      <c r="A118" s="78"/>
      <c r="B118" s="45"/>
      <c r="C118" s="78"/>
      <c r="D118" s="78"/>
      <c r="E118" s="56">
        <v>107</v>
      </c>
      <c r="F118" s="51" t="s">
        <v>133</v>
      </c>
      <c r="G118" s="51" t="s">
        <v>137</v>
      </c>
      <c r="I118" s="69" t="s">
        <v>583</v>
      </c>
    </row>
    <row r="119" spans="1:9">
      <c r="A119" s="78"/>
      <c r="B119" s="45"/>
      <c r="C119" s="78"/>
      <c r="D119" s="78"/>
      <c r="E119" s="56">
        <v>108</v>
      </c>
      <c r="F119" s="51" t="s">
        <v>133</v>
      </c>
      <c r="G119" s="51" t="s">
        <v>137</v>
      </c>
      <c r="I119" s="69" t="s">
        <v>584</v>
      </c>
    </row>
    <row r="120" spans="1:9">
      <c r="A120" s="78"/>
      <c r="B120" s="45"/>
      <c r="C120" s="78"/>
      <c r="D120" s="78"/>
      <c r="E120" s="56">
        <v>109</v>
      </c>
      <c r="F120" s="51" t="s">
        <v>133</v>
      </c>
      <c r="G120" s="51" t="s">
        <v>137</v>
      </c>
      <c r="I120" s="69" t="s">
        <v>585</v>
      </c>
    </row>
    <row r="121" spans="1:9">
      <c r="A121" s="78"/>
      <c r="B121" s="45"/>
      <c r="C121" s="78"/>
      <c r="D121" s="78"/>
      <c r="E121" s="56">
        <v>110</v>
      </c>
      <c r="F121" s="51" t="s">
        <v>133</v>
      </c>
      <c r="G121" s="51" t="s">
        <v>137</v>
      </c>
      <c r="I121" s="69" t="s">
        <v>586</v>
      </c>
    </row>
    <row r="122" spans="1:9">
      <c r="A122" s="78"/>
      <c r="B122" s="45"/>
      <c r="C122" s="78"/>
      <c r="D122" s="78"/>
      <c r="E122" s="56">
        <v>111</v>
      </c>
      <c r="F122" s="51" t="s">
        <v>134</v>
      </c>
      <c r="G122" s="51" t="s">
        <v>137</v>
      </c>
      <c r="I122" s="69" t="s">
        <v>587</v>
      </c>
    </row>
    <row r="123" spans="1:9">
      <c r="A123" s="78"/>
      <c r="B123" s="45"/>
      <c r="C123" s="78"/>
      <c r="D123" s="78"/>
      <c r="E123" s="56">
        <v>112</v>
      </c>
      <c r="F123" s="51" t="s">
        <v>134</v>
      </c>
      <c r="G123" s="51" t="s">
        <v>137</v>
      </c>
      <c r="I123" s="69" t="s">
        <v>588</v>
      </c>
    </row>
    <row r="124" spans="1:9">
      <c r="A124" s="78"/>
      <c r="B124" s="45"/>
      <c r="C124" s="78"/>
      <c r="D124" s="78"/>
      <c r="E124" s="56">
        <v>113</v>
      </c>
      <c r="F124" s="51" t="s">
        <v>134</v>
      </c>
      <c r="G124" s="51" t="s">
        <v>137</v>
      </c>
      <c r="I124" s="69" t="s">
        <v>589</v>
      </c>
    </row>
    <row r="125" spans="1:9">
      <c r="A125" s="78"/>
      <c r="B125" s="45"/>
      <c r="C125" s="78"/>
      <c r="D125" s="78"/>
      <c r="E125" s="56">
        <v>114</v>
      </c>
      <c r="F125" s="51" t="s">
        <v>137</v>
      </c>
      <c r="G125" s="51" t="s">
        <v>137</v>
      </c>
      <c r="I125" s="69" t="s">
        <v>222</v>
      </c>
    </row>
    <row r="126" spans="1:9">
      <c r="A126" s="78"/>
      <c r="B126" s="45"/>
      <c r="C126" s="78"/>
      <c r="D126" s="78"/>
      <c r="E126" s="56">
        <v>115</v>
      </c>
      <c r="F126" s="51" t="s">
        <v>137</v>
      </c>
      <c r="G126" s="51" t="s">
        <v>137</v>
      </c>
      <c r="I126" s="69" t="s">
        <v>221</v>
      </c>
    </row>
    <row r="127" spans="1:9">
      <c r="A127" s="78"/>
      <c r="B127" s="45"/>
      <c r="C127" s="78"/>
      <c r="D127" s="78"/>
      <c r="E127" s="56">
        <v>116</v>
      </c>
      <c r="F127" s="51" t="s">
        <v>137</v>
      </c>
      <c r="G127" s="51" t="s">
        <v>137</v>
      </c>
      <c r="I127" s="69" t="s">
        <v>181</v>
      </c>
    </row>
    <row r="128" spans="1:9">
      <c r="A128" s="78"/>
      <c r="B128" s="45"/>
      <c r="C128" s="78"/>
      <c r="D128" s="78"/>
      <c r="E128" s="56">
        <v>117</v>
      </c>
      <c r="F128" s="51" t="s">
        <v>137</v>
      </c>
      <c r="G128" s="51" t="s">
        <v>137</v>
      </c>
      <c r="I128" s="69" t="s">
        <v>180</v>
      </c>
    </row>
    <row r="129" spans="1:9" ht="15" customHeight="1">
      <c r="A129" s="78"/>
      <c r="B129" s="45"/>
      <c r="C129" s="78"/>
      <c r="D129" s="78" t="s">
        <v>96</v>
      </c>
      <c r="E129" s="56">
        <v>118</v>
      </c>
      <c r="F129" s="51" t="s">
        <v>137</v>
      </c>
      <c r="G129" s="51" t="s">
        <v>137</v>
      </c>
      <c r="I129" s="69" t="s">
        <v>179</v>
      </c>
    </row>
    <row r="130" spans="1:9">
      <c r="A130" s="78"/>
      <c r="B130" s="45"/>
      <c r="C130" s="78"/>
      <c r="D130" s="78"/>
      <c r="E130" s="56">
        <v>119</v>
      </c>
      <c r="F130" s="51" t="s">
        <v>137</v>
      </c>
      <c r="G130" s="51" t="s">
        <v>137</v>
      </c>
      <c r="I130" s="69" t="s">
        <v>178</v>
      </c>
    </row>
    <row r="131" spans="1:9">
      <c r="A131" s="78"/>
      <c r="B131" s="45"/>
      <c r="C131" s="78"/>
      <c r="D131" s="78"/>
      <c r="E131" s="56">
        <v>120</v>
      </c>
      <c r="F131" s="51" t="s">
        <v>137</v>
      </c>
      <c r="G131" s="51" t="s">
        <v>137</v>
      </c>
      <c r="I131" s="69" t="s">
        <v>177</v>
      </c>
    </row>
    <row r="132" spans="1:9">
      <c r="A132" s="78"/>
      <c r="B132" s="45"/>
      <c r="C132" s="78"/>
      <c r="D132" s="78"/>
      <c r="E132" s="56">
        <v>121</v>
      </c>
      <c r="F132" s="51" t="s">
        <v>137</v>
      </c>
      <c r="G132" s="51" t="s">
        <v>137</v>
      </c>
      <c r="I132" s="69" t="s">
        <v>176</v>
      </c>
    </row>
    <row r="133" spans="1:9">
      <c r="A133" s="78"/>
      <c r="B133" s="45"/>
      <c r="C133" s="78"/>
      <c r="D133" s="78"/>
      <c r="E133" s="56">
        <v>122</v>
      </c>
      <c r="F133" s="51" t="s">
        <v>137</v>
      </c>
      <c r="G133" s="51" t="s">
        <v>137</v>
      </c>
      <c r="I133" s="69" t="s">
        <v>175</v>
      </c>
    </row>
    <row r="134" spans="1:9">
      <c r="A134" s="78"/>
      <c r="B134" s="45"/>
      <c r="C134" s="78"/>
      <c r="D134" s="78"/>
      <c r="E134" s="56">
        <v>123</v>
      </c>
      <c r="F134" s="51" t="s">
        <v>137</v>
      </c>
      <c r="G134" s="51" t="s">
        <v>137</v>
      </c>
      <c r="I134" s="69" t="s">
        <v>174</v>
      </c>
    </row>
    <row r="135" spans="1:9">
      <c r="A135" s="78"/>
      <c r="B135" s="45"/>
      <c r="C135" s="78"/>
      <c r="D135" s="78"/>
      <c r="E135" s="56">
        <v>124</v>
      </c>
      <c r="F135" s="51" t="s">
        <v>137</v>
      </c>
      <c r="G135" s="51" t="s">
        <v>137</v>
      </c>
      <c r="I135" s="69" t="s">
        <v>173</v>
      </c>
    </row>
    <row r="136" spans="1:9">
      <c r="A136" s="78"/>
      <c r="B136" s="45"/>
      <c r="C136" s="78"/>
      <c r="D136" s="78"/>
      <c r="E136" s="56">
        <v>125</v>
      </c>
      <c r="F136" s="51" t="s">
        <v>137</v>
      </c>
      <c r="G136" s="51" t="s">
        <v>137</v>
      </c>
      <c r="I136" s="69" t="s">
        <v>172</v>
      </c>
    </row>
    <row r="137" spans="1:9">
      <c r="A137" s="78"/>
      <c r="B137" s="45"/>
      <c r="C137" s="78"/>
      <c r="D137" s="78"/>
      <c r="E137" s="56">
        <v>126</v>
      </c>
      <c r="F137" s="51" t="s">
        <v>137</v>
      </c>
      <c r="G137" s="51" t="s">
        <v>137</v>
      </c>
      <c r="I137" s="69" t="s">
        <v>171</v>
      </c>
    </row>
    <row r="138" spans="1:9">
      <c r="A138" s="78"/>
      <c r="B138" s="45"/>
      <c r="C138" s="78"/>
      <c r="D138" s="78"/>
      <c r="E138" s="56">
        <v>127</v>
      </c>
      <c r="F138" s="51" t="s">
        <v>137</v>
      </c>
      <c r="G138" s="51" t="s">
        <v>137</v>
      </c>
      <c r="I138" s="69" t="s">
        <v>170</v>
      </c>
    </row>
    <row r="139" spans="1:9">
      <c r="A139" s="78"/>
      <c r="B139" s="45"/>
      <c r="C139" s="78"/>
      <c r="D139" s="78"/>
      <c r="E139" s="56">
        <v>128</v>
      </c>
      <c r="F139" s="51" t="s">
        <v>137</v>
      </c>
      <c r="G139" s="51" t="s">
        <v>137</v>
      </c>
      <c r="I139" s="69" t="s">
        <v>169</v>
      </c>
    </row>
    <row r="140" spans="1:9">
      <c r="A140" s="78"/>
      <c r="B140" s="45"/>
      <c r="C140" s="78"/>
      <c r="D140" s="78"/>
      <c r="E140" s="56">
        <v>129</v>
      </c>
      <c r="F140" s="51" t="s">
        <v>137</v>
      </c>
      <c r="G140" s="51" t="s">
        <v>137</v>
      </c>
      <c r="I140" s="69" t="s">
        <v>168</v>
      </c>
    </row>
    <row r="141" spans="1:9">
      <c r="A141" s="78"/>
      <c r="B141" s="45"/>
      <c r="C141" s="78"/>
      <c r="D141" s="78"/>
      <c r="E141" s="56">
        <v>130</v>
      </c>
      <c r="F141" s="51" t="s">
        <v>137</v>
      </c>
      <c r="G141" s="51" t="s">
        <v>137</v>
      </c>
      <c r="I141" s="69" t="s">
        <v>167</v>
      </c>
    </row>
    <row r="142" spans="1:9">
      <c r="A142" s="78"/>
      <c r="B142" s="45"/>
      <c r="C142" s="78"/>
      <c r="D142" s="78"/>
      <c r="E142" s="56">
        <v>131</v>
      </c>
      <c r="F142" s="51" t="s">
        <v>137</v>
      </c>
      <c r="G142" s="51" t="s">
        <v>137</v>
      </c>
      <c r="I142" s="69" t="s">
        <v>166</v>
      </c>
    </row>
    <row r="143" spans="1:9">
      <c r="A143" s="78"/>
      <c r="B143" s="45"/>
      <c r="C143" s="78"/>
      <c r="D143" s="78"/>
      <c r="E143" s="56">
        <v>132</v>
      </c>
      <c r="F143" s="51" t="s">
        <v>137</v>
      </c>
      <c r="G143" s="51" t="s">
        <v>137</v>
      </c>
      <c r="I143" s="69" t="s">
        <v>165</v>
      </c>
    </row>
    <row r="144" spans="1:9">
      <c r="A144" s="78"/>
      <c r="B144" s="45"/>
      <c r="C144" s="78"/>
      <c r="D144" s="78"/>
      <c r="E144" s="56">
        <v>133</v>
      </c>
      <c r="F144" s="51" t="s">
        <v>137</v>
      </c>
      <c r="G144" s="51" t="s">
        <v>137</v>
      </c>
      <c r="I144" s="69" t="s">
        <v>164</v>
      </c>
    </row>
    <row r="145" spans="1:9" ht="15" customHeight="1">
      <c r="A145" s="78"/>
      <c r="B145" s="45"/>
      <c r="C145" s="78"/>
      <c r="D145" s="78" t="s">
        <v>97</v>
      </c>
      <c r="E145" s="56">
        <v>134</v>
      </c>
      <c r="F145" s="51" t="s">
        <v>137</v>
      </c>
      <c r="G145" s="51" t="s">
        <v>134</v>
      </c>
      <c r="I145" s="69" t="s">
        <v>163</v>
      </c>
    </row>
    <row r="146" spans="1:9">
      <c r="A146" s="78"/>
      <c r="B146" s="45"/>
      <c r="C146" s="78"/>
      <c r="D146" s="78"/>
      <c r="E146" s="56">
        <v>135</v>
      </c>
      <c r="F146" s="51" t="s">
        <v>134</v>
      </c>
      <c r="G146" s="51" t="s">
        <v>134</v>
      </c>
      <c r="I146" s="69" t="s">
        <v>162</v>
      </c>
    </row>
    <row r="147" spans="1:9">
      <c r="A147" s="78"/>
      <c r="B147" s="46" t="s">
        <v>272</v>
      </c>
      <c r="C147" s="78"/>
      <c r="D147" s="78"/>
      <c r="E147" s="56">
        <v>136</v>
      </c>
      <c r="F147" s="51" t="s">
        <v>134</v>
      </c>
      <c r="G147" s="51" t="s">
        <v>134</v>
      </c>
      <c r="I147" s="69" t="s">
        <v>161</v>
      </c>
    </row>
    <row r="148" spans="1:9">
      <c r="A148" s="78"/>
      <c r="B148" s="46" t="s">
        <v>272</v>
      </c>
      <c r="C148" s="78"/>
      <c r="D148" s="78"/>
      <c r="E148" s="56">
        <v>137</v>
      </c>
      <c r="F148" s="51" t="s">
        <v>134</v>
      </c>
      <c r="G148" s="51" t="s">
        <v>135</v>
      </c>
      <c r="I148" s="69" t="s">
        <v>160</v>
      </c>
    </row>
    <row r="149" spans="1:9">
      <c r="A149" s="78"/>
      <c r="B149" s="46" t="s">
        <v>272</v>
      </c>
      <c r="C149" s="78"/>
      <c r="D149" s="78"/>
      <c r="E149" s="56">
        <v>138</v>
      </c>
      <c r="F149" s="51" t="s">
        <v>134</v>
      </c>
      <c r="G149" s="51" t="s">
        <v>135</v>
      </c>
      <c r="I149" s="69" t="s">
        <v>159</v>
      </c>
    </row>
    <row r="150" spans="1:9">
      <c r="A150" s="78"/>
      <c r="B150" s="45"/>
      <c r="C150" s="78"/>
      <c r="D150" s="78"/>
      <c r="E150" s="56">
        <v>139</v>
      </c>
      <c r="F150" s="51" t="s">
        <v>134</v>
      </c>
      <c r="G150" s="51" t="s">
        <v>136</v>
      </c>
      <c r="I150" s="69" t="s">
        <v>158</v>
      </c>
    </row>
    <row r="151" spans="1:9">
      <c r="A151" s="78"/>
      <c r="B151" s="45"/>
      <c r="C151" s="78"/>
      <c r="D151" s="78"/>
      <c r="E151" s="56">
        <v>140</v>
      </c>
      <c r="F151" s="51" t="s">
        <v>134</v>
      </c>
      <c r="G151" s="51" t="s">
        <v>134</v>
      </c>
      <c r="I151" s="69" t="s">
        <v>157</v>
      </c>
    </row>
    <row r="152" spans="1:9">
      <c r="A152" s="78"/>
      <c r="B152" s="45"/>
      <c r="C152" s="78"/>
      <c r="D152" s="78"/>
      <c r="E152" s="56">
        <v>141</v>
      </c>
      <c r="F152" s="51" t="s">
        <v>134</v>
      </c>
      <c r="G152" s="51" t="s">
        <v>134</v>
      </c>
      <c r="H152" s="63" t="s">
        <v>209</v>
      </c>
      <c r="I152" s="69" t="s">
        <v>156</v>
      </c>
    </row>
    <row r="153" spans="1:9">
      <c r="A153" s="78"/>
      <c r="B153" s="45"/>
      <c r="C153" s="78"/>
      <c r="D153" s="78"/>
      <c r="E153" s="56">
        <v>142</v>
      </c>
      <c r="F153" s="51" t="s">
        <v>134</v>
      </c>
      <c r="G153" s="51" t="s">
        <v>134</v>
      </c>
      <c r="H153" s="63" t="s">
        <v>208</v>
      </c>
      <c r="I153" s="69" t="s">
        <v>155</v>
      </c>
    </row>
    <row r="154" spans="1:9">
      <c r="A154" s="78"/>
      <c r="B154" s="45"/>
      <c r="C154" s="78"/>
      <c r="D154" s="78"/>
      <c r="E154" s="56">
        <v>143</v>
      </c>
      <c r="F154" s="51" t="s">
        <v>134</v>
      </c>
      <c r="G154" s="51" t="s">
        <v>134</v>
      </c>
      <c r="I154" s="69" t="s">
        <v>154</v>
      </c>
    </row>
    <row r="155" spans="1:9">
      <c r="A155" s="78"/>
      <c r="B155" s="45"/>
      <c r="C155" s="78"/>
      <c r="D155" s="78"/>
      <c r="E155" s="56">
        <v>144</v>
      </c>
      <c r="F155" s="51" t="s">
        <v>134</v>
      </c>
      <c r="G155" s="51" t="s">
        <v>134</v>
      </c>
      <c r="H155" s="63" t="s">
        <v>205</v>
      </c>
      <c r="I155" s="69" t="s">
        <v>153</v>
      </c>
    </row>
    <row r="156" spans="1:9">
      <c r="A156" s="78"/>
      <c r="B156" s="45"/>
      <c r="C156" s="78"/>
      <c r="D156" s="78"/>
      <c r="E156" s="56">
        <v>145</v>
      </c>
      <c r="F156" s="51" t="s">
        <v>134</v>
      </c>
      <c r="G156" s="51" t="s">
        <v>134</v>
      </c>
      <c r="I156" s="69" t="s">
        <v>152</v>
      </c>
    </row>
    <row r="157" spans="1:9">
      <c r="A157" s="78"/>
      <c r="B157" s="45"/>
      <c r="C157" s="78"/>
      <c r="D157" s="78"/>
      <c r="E157" s="56">
        <v>146</v>
      </c>
      <c r="F157" s="51" t="s">
        <v>134</v>
      </c>
      <c r="G157" s="51" t="s">
        <v>134</v>
      </c>
      <c r="H157" s="63" t="s">
        <v>209</v>
      </c>
      <c r="I157" s="69" t="s">
        <v>151</v>
      </c>
    </row>
    <row r="158" spans="1:9">
      <c r="A158" s="78"/>
      <c r="B158" s="45"/>
      <c r="C158" s="78"/>
      <c r="D158" s="78"/>
      <c r="E158" s="56">
        <v>147</v>
      </c>
      <c r="F158" s="51" t="s">
        <v>134</v>
      </c>
      <c r="G158" s="51" t="s">
        <v>134</v>
      </c>
      <c r="I158" s="69" t="s">
        <v>150</v>
      </c>
    </row>
    <row r="159" spans="1:9">
      <c r="A159" s="78"/>
      <c r="B159" s="45"/>
      <c r="C159" s="78"/>
      <c r="D159" s="78"/>
      <c r="E159" s="56">
        <v>148</v>
      </c>
      <c r="F159" s="51" t="s">
        <v>134</v>
      </c>
      <c r="G159" s="51" t="s">
        <v>134</v>
      </c>
      <c r="I159" s="69" t="s">
        <v>149</v>
      </c>
    </row>
    <row r="160" spans="1:9">
      <c r="A160" s="78"/>
      <c r="B160" s="45"/>
      <c r="C160" s="78"/>
      <c r="D160" s="78"/>
      <c r="E160" s="56">
        <v>149</v>
      </c>
      <c r="F160" s="51" t="s">
        <v>134</v>
      </c>
      <c r="G160" s="51" t="s">
        <v>134</v>
      </c>
      <c r="I160" s="69" t="s">
        <v>148</v>
      </c>
    </row>
    <row r="161" spans="1:9">
      <c r="A161" s="78"/>
      <c r="B161" s="45"/>
      <c r="C161" s="78"/>
      <c r="D161" s="78"/>
      <c r="E161" s="56">
        <v>150</v>
      </c>
      <c r="F161" s="51" t="s">
        <v>134</v>
      </c>
      <c r="G161" s="51" t="s">
        <v>136</v>
      </c>
      <c r="I161" s="69" t="s">
        <v>147</v>
      </c>
    </row>
    <row r="162" spans="1:9">
      <c r="A162" s="78"/>
      <c r="B162" s="45"/>
      <c r="C162" s="78"/>
      <c r="D162" s="78"/>
      <c r="E162" s="56">
        <v>151</v>
      </c>
      <c r="F162" s="51" t="s">
        <v>134</v>
      </c>
      <c r="G162" s="51" t="s">
        <v>136</v>
      </c>
      <c r="I162" s="69" t="s">
        <v>146</v>
      </c>
    </row>
    <row r="163" spans="1:9">
      <c r="A163" s="78"/>
      <c r="B163" s="45"/>
      <c r="C163" s="78"/>
      <c r="D163" s="78"/>
      <c r="E163" s="56">
        <v>152</v>
      </c>
      <c r="F163" s="51" t="s">
        <v>134</v>
      </c>
      <c r="G163" s="51" t="s">
        <v>134</v>
      </c>
      <c r="I163" s="69" t="s">
        <v>145</v>
      </c>
    </row>
    <row r="164" spans="1:9">
      <c r="A164" s="78"/>
      <c r="B164" s="45"/>
      <c r="C164" s="78"/>
      <c r="D164" s="78"/>
      <c r="E164" s="56">
        <v>153</v>
      </c>
      <c r="F164" s="51" t="s">
        <v>134</v>
      </c>
      <c r="G164" s="51" t="s">
        <v>136</v>
      </c>
      <c r="I164" s="69" t="s">
        <v>144</v>
      </c>
    </row>
    <row r="165" spans="1:9">
      <c r="A165" s="78"/>
      <c r="B165" s="45"/>
      <c r="C165" s="78"/>
      <c r="D165" s="78"/>
      <c r="E165" s="56">
        <v>154</v>
      </c>
      <c r="F165" s="51" t="s">
        <v>134</v>
      </c>
      <c r="G165" s="51" t="s">
        <v>134</v>
      </c>
      <c r="I165" s="69" t="s">
        <v>143</v>
      </c>
    </row>
    <row r="166" spans="1:9">
      <c r="A166" s="78"/>
      <c r="B166" s="45"/>
      <c r="C166" s="78"/>
      <c r="D166" s="78"/>
      <c r="E166" s="56">
        <v>155</v>
      </c>
      <c r="F166" s="51" t="s">
        <v>134</v>
      </c>
      <c r="G166" s="51" t="s">
        <v>134</v>
      </c>
      <c r="I166" s="69" t="s">
        <v>142</v>
      </c>
    </row>
    <row r="167" spans="1:9">
      <c r="A167" s="78"/>
      <c r="B167" s="45"/>
      <c r="C167" s="78"/>
      <c r="D167" s="78"/>
      <c r="E167" s="56">
        <v>156</v>
      </c>
      <c r="F167" s="51" t="s">
        <v>134</v>
      </c>
      <c r="G167" s="51" t="s">
        <v>134</v>
      </c>
      <c r="I167" s="69" t="s">
        <v>141</v>
      </c>
    </row>
    <row r="168" spans="1:9">
      <c r="A168" s="78"/>
      <c r="B168" s="45"/>
      <c r="C168" s="78"/>
      <c r="D168" s="78"/>
      <c r="E168" s="56">
        <v>157</v>
      </c>
      <c r="F168" s="51" t="s">
        <v>136</v>
      </c>
      <c r="G168" s="51" t="s">
        <v>136</v>
      </c>
      <c r="I168" s="69" t="s">
        <v>140</v>
      </c>
    </row>
    <row r="169" spans="1:9">
      <c r="A169" s="78"/>
      <c r="B169" s="45"/>
      <c r="C169" s="78"/>
      <c r="D169" s="78"/>
      <c r="E169" s="56">
        <v>158</v>
      </c>
      <c r="F169" s="51" t="s">
        <v>136</v>
      </c>
      <c r="G169" s="51" t="s">
        <v>134</v>
      </c>
      <c r="I169" s="69" t="s">
        <v>139</v>
      </c>
    </row>
    <row r="170" spans="1:9">
      <c r="A170" s="78"/>
      <c r="B170" s="45"/>
      <c r="C170" s="78"/>
      <c r="D170" s="78"/>
      <c r="E170" s="56">
        <v>159</v>
      </c>
      <c r="F170" s="51" t="s">
        <v>136</v>
      </c>
      <c r="G170" s="51" t="s">
        <v>134</v>
      </c>
      <c r="I170" s="68" t="s">
        <v>138</v>
      </c>
    </row>
    <row r="171" spans="1:9">
      <c r="A171" s="78"/>
      <c r="B171" s="45"/>
      <c r="C171" s="78"/>
      <c r="D171" s="78"/>
      <c r="E171" s="56">
        <v>160</v>
      </c>
      <c r="F171" s="51" t="s">
        <v>136</v>
      </c>
      <c r="G171" s="51" t="s">
        <v>134</v>
      </c>
      <c r="I171" s="69" t="s">
        <v>223</v>
      </c>
    </row>
    <row r="172" spans="1:9">
      <c r="A172" s="78"/>
      <c r="B172" s="45"/>
      <c r="C172" s="78"/>
      <c r="D172" s="78"/>
      <c r="E172" s="56">
        <v>161</v>
      </c>
      <c r="F172" s="51" t="s">
        <v>136</v>
      </c>
      <c r="G172" s="51" t="s">
        <v>134</v>
      </c>
      <c r="I172" s="69" t="s">
        <v>224</v>
      </c>
    </row>
    <row r="173" spans="1:9">
      <c r="A173" s="78"/>
      <c r="B173" s="45"/>
      <c r="C173" s="78"/>
      <c r="D173" s="78"/>
      <c r="E173" s="56">
        <v>162</v>
      </c>
      <c r="F173" s="51" t="s">
        <v>136</v>
      </c>
      <c r="G173" s="51" t="s">
        <v>134</v>
      </c>
      <c r="I173" s="69" t="s">
        <v>225</v>
      </c>
    </row>
    <row r="174" spans="1:9">
      <c r="A174" s="78"/>
      <c r="B174" s="45"/>
      <c r="C174" s="78"/>
      <c r="D174" s="78"/>
      <c r="E174" s="56">
        <v>163</v>
      </c>
      <c r="F174" s="51" t="s">
        <v>136</v>
      </c>
      <c r="G174" s="51" t="s">
        <v>136</v>
      </c>
      <c r="I174" s="69" t="s">
        <v>226</v>
      </c>
    </row>
    <row r="175" spans="1:9">
      <c r="A175" s="78"/>
      <c r="B175" s="45"/>
      <c r="C175" s="78"/>
      <c r="D175" s="78"/>
      <c r="E175" s="56">
        <v>164</v>
      </c>
      <c r="F175" s="51" t="s">
        <v>136</v>
      </c>
      <c r="G175" s="51" t="s">
        <v>136</v>
      </c>
      <c r="I175" s="69" t="s">
        <v>227</v>
      </c>
    </row>
    <row r="176" spans="1:9" ht="15" customHeight="1">
      <c r="A176" s="78"/>
      <c r="B176" s="46" t="s">
        <v>272</v>
      </c>
      <c r="C176" s="78"/>
      <c r="D176" s="78" t="s">
        <v>98</v>
      </c>
      <c r="E176" s="56">
        <v>165</v>
      </c>
      <c r="F176" s="51" t="s">
        <v>133</v>
      </c>
      <c r="G176" s="51" t="s">
        <v>133</v>
      </c>
      <c r="I176" s="69" t="s">
        <v>228</v>
      </c>
    </row>
    <row r="177" spans="1:10">
      <c r="A177" s="78"/>
      <c r="B177" s="46" t="s">
        <v>272</v>
      </c>
      <c r="C177" s="78"/>
      <c r="D177" s="78"/>
      <c r="E177" s="56">
        <v>166</v>
      </c>
      <c r="F177" s="51" t="s">
        <v>133</v>
      </c>
      <c r="G177" s="51" t="s">
        <v>135</v>
      </c>
      <c r="I177" s="69" t="s">
        <v>229</v>
      </c>
    </row>
    <row r="178" spans="1:10">
      <c r="A178" s="78"/>
      <c r="B178" s="46" t="s">
        <v>272</v>
      </c>
      <c r="C178" s="78"/>
      <c r="D178" s="78"/>
      <c r="E178" s="56">
        <v>167</v>
      </c>
      <c r="F178" s="51" t="s">
        <v>135</v>
      </c>
      <c r="G178" s="51" t="s">
        <v>135</v>
      </c>
      <c r="H178" s="63" t="s">
        <v>208</v>
      </c>
      <c r="I178" s="69" t="s">
        <v>230</v>
      </c>
    </row>
    <row r="179" spans="1:10">
      <c r="A179" s="78"/>
      <c r="B179" s="45"/>
      <c r="C179" s="78"/>
      <c r="D179" s="78"/>
      <c r="E179" s="56">
        <v>168</v>
      </c>
      <c r="F179" s="51" t="s">
        <v>136</v>
      </c>
      <c r="G179" s="51" t="s">
        <v>133</v>
      </c>
      <c r="I179" s="69" t="s">
        <v>231</v>
      </c>
    </row>
    <row r="180" spans="1:10">
      <c r="A180" s="78"/>
      <c r="B180" s="46" t="s">
        <v>272</v>
      </c>
      <c r="C180" s="78"/>
      <c r="D180" s="78"/>
      <c r="E180" s="56">
        <v>169</v>
      </c>
      <c r="F180" s="51" t="s">
        <v>135</v>
      </c>
      <c r="G180" s="51" t="s">
        <v>135</v>
      </c>
      <c r="I180" s="69" t="s">
        <v>590</v>
      </c>
    </row>
    <row r="181" spans="1:10">
      <c r="A181" s="78"/>
      <c r="B181" s="46" t="s">
        <v>272</v>
      </c>
      <c r="C181" s="78"/>
      <c r="D181" s="78"/>
      <c r="E181" s="56">
        <v>170</v>
      </c>
      <c r="F181" s="51" t="s">
        <v>135</v>
      </c>
      <c r="G181" s="51" t="s">
        <v>135</v>
      </c>
      <c r="H181" s="63" t="s">
        <v>206</v>
      </c>
      <c r="I181" s="69" t="s">
        <v>575</v>
      </c>
    </row>
    <row r="182" spans="1:10">
      <c r="A182" s="78"/>
      <c r="B182" s="46" t="s">
        <v>272</v>
      </c>
      <c r="C182" s="78"/>
      <c r="D182" s="78"/>
      <c r="E182" s="56">
        <v>171</v>
      </c>
      <c r="F182" s="51" t="s">
        <v>133</v>
      </c>
      <c r="G182" s="51" t="s">
        <v>133</v>
      </c>
      <c r="I182" s="69" t="s">
        <v>591</v>
      </c>
    </row>
    <row r="183" spans="1:10">
      <c r="A183" s="78"/>
      <c r="B183" s="46" t="s">
        <v>272</v>
      </c>
      <c r="C183" s="78"/>
      <c r="D183" s="78"/>
      <c r="E183" s="56">
        <v>172</v>
      </c>
      <c r="F183" s="51" t="s">
        <v>135</v>
      </c>
      <c r="G183" s="51" t="s">
        <v>135</v>
      </c>
      <c r="I183" s="69" t="s">
        <v>592</v>
      </c>
    </row>
    <row r="184" spans="1:10">
      <c r="A184" s="78"/>
      <c r="B184" s="46" t="s">
        <v>272</v>
      </c>
      <c r="C184" s="78"/>
      <c r="D184" s="78"/>
      <c r="E184" s="56">
        <v>173</v>
      </c>
      <c r="F184" s="51" t="s">
        <v>133</v>
      </c>
      <c r="G184" s="51" t="s">
        <v>133</v>
      </c>
      <c r="H184" s="64"/>
      <c r="I184" s="69" t="s">
        <v>593</v>
      </c>
    </row>
    <row r="185" spans="1:10">
      <c r="A185" s="78"/>
      <c r="B185" s="46" t="s">
        <v>272</v>
      </c>
      <c r="C185" s="78"/>
      <c r="D185" s="78"/>
      <c r="E185" s="56">
        <v>174</v>
      </c>
      <c r="F185" s="51" t="s">
        <v>135</v>
      </c>
      <c r="G185" s="51" t="s">
        <v>135</v>
      </c>
      <c r="H185" s="64"/>
      <c r="I185" s="69" t="s">
        <v>594</v>
      </c>
    </row>
    <row r="186" spans="1:10">
      <c r="A186" s="78"/>
      <c r="B186" s="45"/>
      <c r="C186" s="78"/>
      <c r="D186" s="78"/>
      <c r="E186" s="56">
        <v>175</v>
      </c>
      <c r="F186" s="51" t="s">
        <v>133</v>
      </c>
      <c r="G186" s="51" t="s">
        <v>133</v>
      </c>
      <c r="H186" s="64"/>
      <c r="I186" s="69" t="s">
        <v>595</v>
      </c>
    </row>
    <row r="187" spans="1:10">
      <c r="A187" s="78"/>
      <c r="B187" s="45"/>
      <c r="C187" s="78"/>
      <c r="D187" s="78"/>
      <c r="E187" s="56">
        <v>176</v>
      </c>
      <c r="F187" s="51" t="s">
        <v>133</v>
      </c>
      <c r="G187" s="51" t="s">
        <v>133</v>
      </c>
      <c r="H187" s="64"/>
      <c r="I187" s="69" t="s">
        <v>596</v>
      </c>
    </row>
    <row r="188" spans="1:10">
      <c r="A188" s="78"/>
      <c r="B188" s="45"/>
      <c r="C188" s="78"/>
      <c r="D188" s="78"/>
      <c r="E188" s="56">
        <v>177</v>
      </c>
      <c r="F188" s="51" t="s">
        <v>133</v>
      </c>
      <c r="G188" s="51" t="s">
        <v>133</v>
      </c>
      <c r="H188" s="64"/>
      <c r="I188" s="69" t="s">
        <v>597</v>
      </c>
    </row>
    <row r="189" spans="1:10">
      <c r="A189" s="78"/>
      <c r="B189" s="45"/>
      <c r="C189" s="78"/>
      <c r="D189" s="78"/>
      <c r="E189" s="56">
        <v>178</v>
      </c>
      <c r="F189" s="51" t="s">
        <v>133</v>
      </c>
      <c r="G189" s="51" t="s">
        <v>133</v>
      </c>
      <c r="H189" s="64"/>
      <c r="I189" s="69" t="s">
        <v>598</v>
      </c>
    </row>
    <row r="190" spans="1:10">
      <c r="A190" s="78"/>
      <c r="B190" s="45"/>
      <c r="C190" s="78"/>
      <c r="D190" s="78"/>
      <c r="E190" s="56">
        <v>179</v>
      </c>
      <c r="F190" s="51" t="s">
        <v>133</v>
      </c>
      <c r="G190" s="51" t="s">
        <v>133</v>
      </c>
      <c r="H190" s="64"/>
      <c r="I190" s="69" t="s">
        <v>599</v>
      </c>
    </row>
    <row r="191" spans="1:10" ht="15" customHeight="1">
      <c r="A191" s="78"/>
      <c r="B191" s="45"/>
      <c r="C191" s="78"/>
      <c r="D191" s="78" t="s">
        <v>99</v>
      </c>
      <c r="E191" s="56">
        <v>180</v>
      </c>
      <c r="F191" s="51" t="s">
        <v>133</v>
      </c>
      <c r="G191" s="51" t="s">
        <v>133</v>
      </c>
      <c r="H191" s="64"/>
      <c r="I191" s="69" t="s">
        <v>600</v>
      </c>
    </row>
    <row r="192" spans="1:10">
      <c r="A192" s="78"/>
      <c r="B192" s="45"/>
      <c r="C192" s="78"/>
      <c r="D192" s="78"/>
      <c r="E192" s="56">
        <v>181</v>
      </c>
      <c r="F192" s="51" t="s">
        <v>136</v>
      </c>
      <c r="G192" s="48" t="s">
        <v>136</v>
      </c>
      <c r="H192" s="47"/>
      <c r="I192" s="69" t="s">
        <v>232</v>
      </c>
      <c r="J192" s="2"/>
    </row>
    <row r="193" spans="1:10">
      <c r="A193" s="78"/>
      <c r="B193" s="45"/>
      <c r="C193" s="78"/>
      <c r="D193" s="78"/>
      <c r="E193" s="56">
        <v>182</v>
      </c>
      <c r="F193" s="51" t="s">
        <v>136</v>
      </c>
      <c r="G193" s="48" t="s">
        <v>136</v>
      </c>
      <c r="H193" s="47"/>
      <c r="I193" s="69" t="s">
        <v>573</v>
      </c>
      <c r="J193" s="2"/>
    </row>
    <row r="194" spans="1:10" ht="15" customHeight="1">
      <c r="A194" s="78"/>
      <c r="B194" s="45"/>
      <c r="C194" s="78"/>
      <c r="D194" s="78" t="s">
        <v>100</v>
      </c>
      <c r="E194" s="56">
        <v>183</v>
      </c>
      <c r="F194" s="51" t="s">
        <v>133</v>
      </c>
      <c r="G194" s="51" t="s">
        <v>133</v>
      </c>
      <c r="I194" s="69" t="s">
        <v>574</v>
      </c>
    </row>
    <row r="195" spans="1:10">
      <c r="A195" s="78"/>
      <c r="B195" s="45"/>
      <c r="C195" s="78"/>
      <c r="D195" s="78"/>
      <c r="E195" s="56">
        <v>184</v>
      </c>
      <c r="F195" s="51" t="s">
        <v>133</v>
      </c>
      <c r="G195" s="51" t="s">
        <v>133</v>
      </c>
      <c r="I195" s="69" t="s">
        <v>601</v>
      </c>
    </row>
    <row r="196" spans="1:10">
      <c r="A196" s="78"/>
      <c r="B196" s="45"/>
      <c r="C196" s="78"/>
      <c r="D196" s="78"/>
      <c r="E196" s="56">
        <v>185</v>
      </c>
      <c r="F196" s="51" t="s">
        <v>133</v>
      </c>
      <c r="G196" s="51" t="s">
        <v>133</v>
      </c>
      <c r="I196" s="69" t="s">
        <v>602</v>
      </c>
    </row>
    <row r="197" spans="1:10">
      <c r="A197" s="78"/>
      <c r="B197" s="45"/>
      <c r="C197" s="78"/>
      <c r="D197" s="78"/>
      <c r="E197" s="56">
        <v>186</v>
      </c>
      <c r="F197" s="51" t="s">
        <v>133</v>
      </c>
      <c r="G197" s="51" t="s">
        <v>133</v>
      </c>
      <c r="I197" s="69" t="s">
        <v>603</v>
      </c>
    </row>
    <row r="198" spans="1:10">
      <c r="A198" s="78"/>
      <c r="B198" s="45"/>
      <c r="C198" s="78"/>
      <c r="D198" s="78"/>
      <c r="E198" s="56">
        <v>187</v>
      </c>
      <c r="F198" s="51" t="s">
        <v>133</v>
      </c>
      <c r="G198" s="51" t="s">
        <v>133</v>
      </c>
      <c r="I198" s="69" t="s">
        <v>604</v>
      </c>
    </row>
    <row r="199" spans="1:10">
      <c r="A199" s="78"/>
      <c r="B199" s="45"/>
      <c r="C199" s="78"/>
      <c r="D199" s="78"/>
      <c r="E199" s="56">
        <v>188</v>
      </c>
      <c r="F199" s="51" t="s">
        <v>136</v>
      </c>
      <c r="G199" s="51" t="s">
        <v>136</v>
      </c>
      <c r="I199" s="69" t="s">
        <v>605</v>
      </c>
    </row>
    <row r="200" spans="1:10">
      <c r="A200" s="78"/>
      <c r="B200" s="45"/>
      <c r="C200" s="78"/>
      <c r="D200" s="78"/>
      <c r="E200" s="56">
        <v>189</v>
      </c>
      <c r="F200" s="51" t="s">
        <v>136</v>
      </c>
      <c r="G200" s="51" t="s">
        <v>136</v>
      </c>
      <c r="I200" s="69" t="s">
        <v>606</v>
      </c>
    </row>
    <row r="201" spans="1:10">
      <c r="A201" s="78"/>
      <c r="B201" s="45"/>
      <c r="C201" s="78"/>
      <c r="D201" s="78"/>
      <c r="E201" s="56">
        <v>190</v>
      </c>
      <c r="F201" s="51" t="s">
        <v>136</v>
      </c>
      <c r="G201" s="51" t="s">
        <v>136</v>
      </c>
      <c r="H201" s="63" t="s">
        <v>210</v>
      </c>
      <c r="I201" s="69" t="s">
        <v>607</v>
      </c>
    </row>
    <row r="202" spans="1:10">
      <c r="A202" s="78"/>
      <c r="B202" s="45"/>
      <c r="C202" s="78"/>
      <c r="D202" s="78"/>
      <c r="E202" s="56">
        <v>191</v>
      </c>
      <c r="F202" s="51" t="s">
        <v>133</v>
      </c>
      <c r="G202" s="51" t="s">
        <v>133</v>
      </c>
      <c r="I202" s="69" t="s">
        <v>608</v>
      </c>
    </row>
    <row r="203" spans="1:10">
      <c r="A203" s="78"/>
      <c r="B203" s="45"/>
      <c r="C203" s="78"/>
      <c r="D203" s="78"/>
      <c r="E203" s="56">
        <v>192</v>
      </c>
      <c r="F203" s="51" t="s">
        <v>133</v>
      </c>
      <c r="G203" s="51" t="s">
        <v>133</v>
      </c>
      <c r="I203" s="69" t="s">
        <v>609</v>
      </c>
    </row>
    <row r="204" spans="1:10">
      <c r="A204" s="78"/>
      <c r="B204" s="45"/>
      <c r="C204" s="78"/>
      <c r="D204" s="78"/>
      <c r="E204" s="56">
        <v>193</v>
      </c>
      <c r="F204" s="51" t="s">
        <v>133</v>
      </c>
      <c r="G204" s="51" t="s">
        <v>133</v>
      </c>
      <c r="I204" s="69" t="s">
        <v>610</v>
      </c>
    </row>
    <row r="205" spans="1:10">
      <c r="A205" s="78"/>
      <c r="B205" s="45"/>
      <c r="C205" s="78"/>
      <c r="D205" s="78"/>
      <c r="E205" s="56">
        <v>194</v>
      </c>
      <c r="F205" s="51" t="s">
        <v>133</v>
      </c>
      <c r="G205" s="51" t="s">
        <v>133</v>
      </c>
      <c r="I205" s="69" t="s">
        <v>611</v>
      </c>
    </row>
    <row r="206" spans="1:10">
      <c r="A206" s="78"/>
      <c r="B206" s="45"/>
      <c r="C206" s="78"/>
      <c r="D206" s="78"/>
      <c r="E206" s="56">
        <v>195</v>
      </c>
      <c r="F206" s="51" t="s">
        <v>133</v>
      </c>
      <c r="G206" s="51" t="s">
        <v>133</v>
      </c>
      <c r="I206" s="69" t="s">
        <v>612</v>
      </c>
    </row>
    <row r="207" spans="1:10">
      <c r="A207" s="78"/>
      <c r="B207" s="45"/>
      <c r="C207" s="78"/>
      <c r="D207" s="78"/>
      <c r="E207" s="56">
        <v>196</v>
      </c>
      <c r="F207" s="51" t="s">
        <v>133</v>
      </c>
      <c r="G207" s="51" t="s">
        <v>133</v>
      </c>
      <c r="I207" s="69" t="s">
        <v>613</v>
      </c>
    </row>
    <row r="208" spans="1:10" ht="15" customHeight="1">
      <c r="A208" s="78"/>
      <c r="B208" s="45"/>
      <c r="C208" s="78"/>
      <c r="D208" s="78" t="s">
        <v>99</v>
      </c>
      <c r="E208" s="56">
        <v>197</v>
      </c>
      <c r="F208" s="51" t="s">
        <v>133</v>
      </c>
      <c r="G208" s="51" t="s">
        <v>133</v>
      </c>
      <c r="I208" s="69" t="s">
        <v>614</v>
      </c>
    </row>
    <row r="209" spans="1:9">
      <c r="A209" s="78"/>
      <c r="B209" s="45"/>
      <c r="C209" s="78"/>
      <c r="D209" s="78"/>
      <c r="E209" s="56">
        <v>198</v>
      </c>
      <c r="F209" s="51" t="s">
        <v>133</v>
      </c>
      <c r="G209" s="51" t="s">
        <v>133</v>
      </c>
      <c r="I209" s="69" t="s">
        <v>615</v>
      </c>
    </row>
    <row r="210" spans="1:9">
      <c r="A210" s="78"/>
      <c r="B210" s="45"/>
      <c r="C210" s="78"/>
      <c r="D210" s="78"/>
      <c r="E210" s="56">
        <v>199</v>
      </c>
      <c r="F210" s="51" t="s">
        <v>133</v>
      </c>
      <c r="G210" s="51" t="s">
        <v>133</v>
      </c>
      <c r="I210" s="69" t="s">
        <v>616</v>
      </c>
    </row>
    <row r="211" spans="1:9">
      <c r="A211" s="78"/>
      <c r="B211" s="45"/>
      <c r="C211" s="78"/>
      <c r="D211" s="78"/>
      <c r="E211" s="56">
        <v>200</v>
      </c>
      <c r="F211" s="51" t="s">
        <v>133</v>
      </c>
      <c r="G211" s="51" t="s">
        <v>133</v>
      </c>
      <c r="I211" s="69" t="s">
        <v>617</v>
      </c>
    </row>
    <row r="212" spans="1:9">
      <c r="A212" s="78"/>
      <c r="B212" s="45"/>
      <c r="C212" s="78"/>
      <c r="D212" s="78"/>
      <c r="E212" s="56">
        <v>201</v>
      </c>
      <c r="F212" s="51" t="s">
        <v>133</v>
      </c>
      <c r="G212" s="51" t="s">
        <v>133</v>
      </c>
      <c r="I212" s="69" t="s">
        <v>618</v>
      </c>
    </row>
    <row r="213" spans="1:9">
      <c r="A213" s="78"/>
      <c r="B213" s="45"/>
      <c r="C213" s="78"/>
      <c r="D213" s="78"/>
      <c r="E213" s="56">
        <v>202</v>
      </c>
      <c r="F213" s="51" t="s">
        <v>133</v>
      </c>
      <c r="G213" s="51" t="s">
        <v>133</v>
      </c>
      <c r="I213" s="69" t="s">
        <v>619</v>
      </c>
    </row>
    <row r="214" spans="1:9">
      <c r="A214" s="78"/>
      <c r="B214" s="45"/>
      <c r="C214" s="78"/>
      <c r="D214" s="78"/>
      <c r="E214" s="56">
        <v>203</v>
      </c>
      <c r="F214" s="51" t="s">
        <v>133</v>
      </c>
      <c r="G214" s="51" t="s">
        <v>133</v>
      </c>
      <c r="I214" s="69" t="s">
        <v>620</v>
      </c>
    </row>
    <row r="215" spans="1:9" ht="15" customHeight="1">
      <c r="A215" s="78"/>
      <c r="B215" s="45"/>
      <c r="C215" s="78" t="s">
        <v>101</v>
      </c>
      <c r="D215" s="1" t="s">
        <v>102</v>
      </c>
      <c r="E215" s="56">
        <v>204</v>
      </c>
      <c r="F215" s="51" t="s">
        <v>133</v>
      </c>
      <c r="G215" s="51" t="s">
        <v>133</v>
      </c>
      <c r="I215" s="69" t="s">
        <v>621</v>
      </c>
    </row>
    <row r="216" spans="1:9" ht="15" customHeight="1">
      <c r="A216" s="78"/>
      <c r="B216" s="45"/>
      <c r="C216" s="78"/>
      <c r="D216" s="78" t="s">
        <v>103</v>
      </c>
      <c r="E216" s="56">
        <v>205</v>
      </c>
      <c r="F216" s="51" t="s">
        <v>133</v>
      </c>
      <c r="G216" s="51" t="s">
        <v>133</v>
      </c>
      <c r="I216" s="69" t="s">
        <v>622</v>
      </c>
    </row>
    <row r="217" spans="1:9">
      <c r="A217" s="78"/>
      <c r="B217" s="45"/>
      <c r="C217" s="78"/>
      <c r="D217" s="78"/>
      <c r="E217" s="56">
        <v>206</v>
      </c>
      <c r="F217" s="51" t="s">
        <v>133</v>
      </c>
      <c r="G217" s="51" t="s">
        <v>133</v>
      </c>
      <c r="I217" s="69" t="s">
        <v>623</v>
      </c>
    </row>
    <row r="218" spans="1:9">
      <c r="A218" s="78"/>
      <c r="B218" s="45"/>
      <c r="C218" s="78"/>
      <c r="D218" s="78"/>
      <c r="E218" s="56">
        <v>207</v>
      </c>
      <c r="F218" s="51" t="s">
        <v>133</v>
      </c>
      <c r="G218" s="51" t="s">
        <v>134</v>
      </c>
      <c r="I218" s="69" t="s">
        <v>624</v>
      </c>
    </row>
    <row r="219" spans="1:9">
      <c r="A219" s="78"/>
      <c r="B219" s="45"/>
      <c r="C219" s="78"/>
      <c r="D219" s="78"/>
      <c r="E219" s="56">
        <v>208</v>
      </c>
      <c r="F219" s="51" t="s">
        <v>133</v>
      </c>
      <c r="G219" s="51" t="s">
        <v>134</v>
      </c>
      <c r="I219" s="69" t="s">
        <v>625</v>
      </c>
    </row>
    <row r="220" spans="1:9">
      <c r="A220" s="78"/>
      <c r="B220" s="45"/>
      <c r="C220" s="78"/>
      <c r="D220" s="78"/>
      <c r="E220" s="56">
        <v>209</v>
      </c>
      <c r="F220" s="51" t="s">
        <v>135</v>
      </c>
      <c r="G220" s="51" t="s">
        <v>135</v>
      </c>
      <c r="I220" s="69" t="s">
        <v>626</v>
      </c>
    </row>
    <row r="221" spans="1:9">
      <c r="A221" s="78"/>
      <c r="B221" s="45"/>
      <c r="C221" s="78"/>
      <c r="D221" s="78"/>
      <c r="E221" s="56">
        <v>210</v>
      </c>
      <c r="F221" s="51" t="s">
        <v>135</v>
      </c>
      <c r="G221" s="51" t="s">
        <v>134</v>
      </c>
      <c r="I221" s="69" t="s">
        <v>627</v>
      </c>
    </row>
    <row r="222" spans="1:9">
      <c r="A222" s="78"/>
      <c r="B222" s="45"/>
      <c r="C222" s="78"/>
      <c r="D222" s="78"/>
      <c r="E222" s="56">
        <v>211</v>
      </c>
      <c r="F222" s="51" t="s">
        <v>135</v>
      </c>
      <c r="G222" s="51" t="s">
        <v>134</v>
      </c>
      <c r="I222" s="69" t="s">
        <v>628</v>
      </c>
    </row>
    <row r="223" spans="1:9">
      <c r="A223" s="78"/>
      <c r="B223" s="45"/>
      <c r="C223" s="78"/>
      <c r="D223" s="78"/>
      <c r="E223" s="56">
        <v>212</v>
      </c>
      <c r="F223" s="51" t="s">
        <v>135</v>
      </c>
      <c r="G223" s="51" t="s">
        <v>134</v>
      </c>
      <c r="I223" s="69" t="s">
        <v>629</v>
      </c>
    </row>
    <row r="224" spans="1:9">
      <c r="A224" s="78"/>
      <c r="B224" s="45"/>
      <c r="C224" s="78"/>
      <c r="D224" s="78"/>
      <c r="E224" s="56">
        <v>213</v>
      </c>
      <c r="F224" s="51" t="s">
        <v>133</v>
      </c>
      <c r="G224" s="51" t="s">
        <v>135</v>
      </c>
      <c r="I224" s="69" t="s">
        <v>630</v>
      </c>
    </row>
    <row r="225" spans="1:9">
      <c r="A225" s="78"/>
      <c r="B225" s="45"/>
      <c r="C225" s="78"/>
      <c r="D225" s="78"/>
      <c r="E225" s="56">
        <v>214</v>
      </c>
      <c r="F225" s="51" t="s">
        <v>133</v>
      </c>
      <c r="G225" s="51" t="s">
        <v>133</v>
      </c>
      <c r="I225" s="69" t="s">
        <v>631</v>
      </c>
    </row>
    <row r="226" spans="1:9">
      <c r="A226" s="78"/>
      <c r="B226" s="45"/>
      <c r="C226" s="78"/>
      <c r="D226" s="78"/>
      <c r="E226" s="56">
        <v>215</v>
      </c>
      <c r="F226" s="51" t="s">
        <v>133</v>
      </c>
      <c r="G226" s="51" t="s">
        <v>133</v>
      </c>
      <c r="I226" s="69" t="s">
        <v>632</v>
      </c>
    </row>
    <row r="227" spans="1:9">
      <c r="A227" s="78"/>
      <c r="B227" s="45"/>
      <c r="C227" s="78"/>
      <c r="D227" s="78"/>
      <c r="E227" s="56">
        <v>216</v>
      </c>
      <c r="F227" s="51" t="s">
        <v>133</v>
      </c>
      <c r="G227" s="51" t="s">
        <v>133</v>
      </c>
      <c r="I227" s="69" t="s">
        <v>633</v>
      </c>
    </row>
    <row r="228" spans="1:9">
      <c r="A228" s="78"/>
      <c r="B228" s="45"/>
      <c r="C228" s="78"/>
      <c r="D228" s="78"/>
      <c r="E228" s="56">
        <v>217</v>
      </c>
      <c r="F228" s="51" t="s">
        <v>133</v>
      </c>
      <c r="G228" s="51" t="s">
        <v>135</v>
      </c>
      <c r="I228" s="69" t="s">
        <v>634</v>
      </c>
    </row>
    <row r="229" spans="1:9">
      <c r="A229" s="78"/>
      <c r="B229" s="45"/>
      <c r="C229" s="78"/>
      <c r="D229" s="78"/>
      <c r="E229" s="56">
        <v>218</v>
      </c>
      <c r="F229" s="51" t="s">
        <v>133</v>
      </c>
      <c r="G229" s="51" t="s">
        <v>135</v>
      </c>
      <c r="I229" s="69" t="s">
        <v>635</v>
      </c>
    </row>
    <row r="230" spans="1:9">
      <c r="A230" s="78"/>
      <c r="B230" s="45"/>
      <c r="C230" s="78"/>
      <c r="D230" s="78"/>
      <c r="E230" s="56">
        <v>219</v>
      </c>
      <c r="F230" s="51" t="s">
        <v>133</v>
      </c>
      <c r="G230" s="51" t="s">
        <v>135</v>
      </c>
      <c r="I230" s="69" t="s">
        <v>636</v>
      </c>
    </row>
    <row r="231" spans="1:9">
      <c r="A231" s="78"/>
      <c r="B231" s="45"/>
      <c r="C231" s="78"/>
      <c r="D231" s="78"/>
      <c r="E231" s="56">
        <v>220</v>
      </c>
      <c r="F231" s="51" t="s">
        <v>133</v>
      </c>
      <c r="G231" s="51" t="s">
        <v>135</v>
      </c>
      <c r="H231" s="63" t="s">
        <v>233</v>
      </c>
      <c r="I231" s="69" t="s">
        <v>637</v>
      </c>
    </row>
    <row r="232" spans="1:9">
      <c r="A232" s="78"/>
      <c r="B232" s="45"/>
      <c r="C232" s="78"/>
      <c r="D232" s="78"/>
      <c r="E232" s="56">
        <v>221</v>
      </c>
      <c r="F232" s="51" t="s">
        <v>133</v>
      </c>
      <c r="G232" s="51" t="s">
        <v>135</v>
      </c>
      <c r="I232" s="69" t="s">
        <v>638</v>
      </c>
    </row>
    <row r="233" spans="1:9">
      <c r="A233" s="78"/>
      <c r="B233" s="45"/>
      <c r="C233" s="78"/>
      <c r="D233" s="78"/>
      <c r="E233" s="56">
        <v>222</v>
      </c>
      <c r="F233" s="51" t="s">
        <v>133</v>
      </c>
      <c r="G233" s="51" t="s">
        <v>135</v>
      </c>
      <c r="I233" s="69" t="s">
        <v>639</v>
      </c>
    </row>
    <row r="234" spans="1:9">
      <c r="A234" s="78"/>
      <c r="B234" s="45"/>
      <c r="C234" s="78"/>
      <c r="D234" s="78"/>
      <c r="E234" s="56">
        <v>223</v>
      </c>
      <c r="F234" s="51" t="s">
        <v>133</v>
      </c>
      <c r="G234" s="51" t="s">
        <v>133</v>
      </c>
      <c r="I234" s="69" t="s">
        <v>640</v>
      </c>
    </row>
    <row r="235" spans="1:9">
      <c r="A235" s="78"/>
      <c r="B235" s="45"/>
      <c r="C235" s="78"/>
      <c r="D235" s="78"/>
      <c r="E235" s="56">
        <v>224</v>
      </c>
      <c r="F235" s="51" t="s">
        <v>133</v>
      </c>
      <c r="G235" s="51" t="s">
        <v>134</v>
      </c>
      <c r="I235" s="69" t="s">
        <v>641</v>
      </c>
    </row>
    <row r="236" spans="1:9">
      <c r="A236" s="78"/>
      <c r="B236" s="45"/>
      <c r="C236" s="78"/>
      <c r="D236" s="78"/>
      <c r="E236" s="56">
        <v>225</v>
      </c>
      <c r="F236" s="51" t="s">
        <v>133</v>
      </c>
      <c r="G236" s="51" t="s">
        <v>133</v>
      </c>
      <c r="I236" s="69" t="s">
        <v>642</v>
      </c>
    </row>
    <row r="237" spans="1:9">
      <c r="A237" s="78"/>
      <c r="B237" s="45"/>
      <c r="C237" s="78"/>
      <c r="D237" s="78"/>
      <c r="E237" s="56">
        <v>226</v>
      </c>
      <c r="F237" s="51" t="s">
        <v>133</v>
      </c>
      <c r="G237" s="51" t="s">
        <v>133</v>
      </c>
      <c r="I237" s="69" t="s">
        <v>643</v>
      </c>
    </row>
    <row r="238" spans="1:9">
      <c r="A238" s="78"/>
      <c r="B238" s="45"/>
      <c r="C238" s="78"/>
      <c r="D238" s="78"/>
      <c r="E238" s="56">
        <v>227</v>
      </c>
      <c r="F238" s="51" t="s">
        <v>133</v>
      </c>
      <c r="G238" s="51" t="s">
        <v>133</v>
      </c>
      <c r="I238" s="69" t="s">
        <v>644</v>
      </c>
    </row>
    <row r="239" spans="1:9">
      <c r="A239" s="78"/>
      <c r="B239" s="45"/>
      <c r="C239" s="78"/>
      <c r="D239" s="78"/>
      <c r="E239" s="56">
        <v>228</v>
      </c>
      <c r="F239" s="51" t="s">
        <v>133</v>
      </c>
      <c r="G239" s="51" t="s">
        <v>133</v>
      </c>
      <c r="I239" s="69" t="s">
        <v>645</v>
      </c>
    </row>
    <row r="240" spans="1:9">
      <c r="A240" s="78"/>
      <c r="B240" s="45"/>
      <c r="C240" s="78"/>
      <c r="D240" s="78"/>
      <c r="E240" s="56">
        <v>229</v>
      </c>
      <c r="F240" s="51" t="s">
        <v>133</v>
      </c>
      <c r="G240" s="51" t="s">
        <v>133</v>
      </c>
      <c r="I240" s="69" t="s">
        <v>646</v>
      </c>
    </row>
    <row r="241" spans="1:9">
      <c r="A241" s="78"/>
      <c r="B241" s="45"/>
      <c r="C241" s="78"/>
      <c r="D241" s="78"/>
      <c r="E241" s="56">
        <v>230</v>
      </c>
      <c r="F241" s="51" t="s">
        <v>137</v>
      </c>
      <c r="G241" s="51" t="s">
        <v>133</v>
      </c>
      <c r="I241" s="69" t="s">
        <v>647</v>
      </c>
    </row>
    <row r="242" spans="1:9">
      <c r="A242" s="78"/>
      <c r="B242" s="45"/>
      <c r="C242" s="78"/>
      <c r="D242" s="78"/>
      <c r="E242" s="56">
        <v>231</v>
      </c>
      <c r="F242" s="51" t="s">
        <v>137</v>
      </c>
      <c r="G242" s="51" t="s">
        <v>133</v>
      </c>
      <c r="I242" s="69" t="s">
        <v>648</v>
      </c>
    </row>
    <row r="243" spans="1:9">
      <c r="A243" s="78"/>
      <c r="B243" s="45"/>
      <c r="C243" s="78"/>
      <c r="D243" s="78"/>
      <c r="E243" s="56">
        <v>232</v>
      </c>
      <c r="F243" s="51" t="s">
        <v>137</v>
      </c>
      <c r="G243" s="51" t="s">
        <v>133</v>
      </c>
      <c r="I243" s="69" t="s">
        <v>649</v>
      </c>
    </row>
    <row r="244" spans="1:9">
      <c r="A244" s="78"/>
      <c r="B244" s="45"/>
      <c r="C244" s="78"/>
      <c r="D244" s="78"/>
      <c r="E244" s="56">
        <v>233</v>
      </c>
      <c r="F244" s="51" t="s">
        <v>137</v>
      </c>
      <c r="G244" s="51" t="s">
        <v>133</v>
      </c>
      <c r="I244" s="69" t="s">
        <v>650</v>
      </c>
    </row>
    <row r="245" spans="1:9">
      <c r="A245" s="78"/>
      <c r="B245" s="45"/>
      <c r="C245" s="78"/>
      <c r="D245" s="78"/>
      <c r="E245" s="56">
        <v>234</v>
      </c>
      <c r="F245" s="51" t="s">
        <v>137</v>
      </c>
      <c r="G245" s="51" t="s">
        <v>133</v>
      </c>
      <c r="I245" s="69" t="s">
        <v>651</v>
      </c>
    </row>
    <row r="246" spans="1:9">
      <c r="A246" s="78"/>
      <c r="B246" s="45"/>
      <c r="C246" s="78"/>
      <c r="D246" s="78"/>
      <c r="E246" s="56">
        <v>235</v>
      </c>
      <c r="F246" s="51" t="s">
        <v>137</v>
      </c>
      <c r="G246" s="51" t="s">
        <v>133</v>
      </c>
      <c r="I246" s="69" t="s">
        <v>652</v>
      </c>
    </row>
    <row r="247" spans="1:9">
      <c r="A247" s="78"/>
      <c r="B247" s="45"/>
      <c r="C247" s="78"/>
      <c r="D247" s="78"/>
      <c r="E247" s="56">
        <v>236</v>
      </c>
      <c r="F247" s="51" t="s">
        <v>137</v>
      </c>
      <c r="G247" s="51" t="s">
        <v>133</v>
      </c>
      <c r="I247" s="69" t="s">
        <v>653</v>
      </c>
    </row>
    <row r="248" spans="1:9">
      <c r="A248" s="78"/>
      <c r="B248" s="45"/>
      <c r="C248" s="78"/>
      <c r="D248" s="78"/>
      <c r="E248" s="56">
        <v>237</v>
      </c>
      <c r="F248" s="51" t="s">
        <v>137</v>
      </c>
      <c r="G248" s="51" t="s">
        <v>133</v>
      </c>
      <c r="I248" s="69" t="s">
        <v>654</v>
      </c>
    </row>
    <row r="249" spans="1:9">
      <c r="A249" s="78"/>
      <c r="B249" s="45"/>
      <c r="C249" s="78"/>
      <c r="D249" s="78"/>
      <c r="E249" s="56">
        <v>238</v>
      </c>
      <c r="F249" s="51" t="s">
        <v>133</v>
      </c>
      <c r="G249" s="51" t="s">
        <v>133</v>
      </c>
      <c r="I249" s="69" t="s">
        <v>655</v>
      </c>
    </row>
    <row r="250" spans="1:9">
      <c r="A250" s="78"/>
      <c r="B250" s="45"/>
      <c r="C250" s="78"/>
      <c r="D250" s="78"/>
      <c r="E250" s="56">
        <v>239</v>
      </c>
      <c r="F250" s="51" t="s">
        <v>133</v>
      </c>
      <c r="G250" s="51" t="s">
        <v>133</v>
      </c>
      <c r="I250" s="69" t="s">
        <v>656</v>
      </c>
    </row>
    <row r="251" spans="1:9">
      <c r="A251" s="78"/>
      <c r="B251" s="45"/>
      <c r="C251" s="78"/>
      <c r="D251" s="78"/>
      <c r="E251" s="56">
        <v>240</v>
      </c>
      <c r="F251" s="51" t="s">
        <v>133</v>
      </c>
      <c r="G251" s="51" t="s">
        <v>133</v>
      </c>
      <c r="I251" s="69" t="s">
        <v>657</v>
      </c>
    </row>
    <row r="252" spans="1:9">
      <c r="A252" s="78"/>
      <c r="B252" s="45"/>
      <c r="C252" s="78"/>
      <c r="D252" s="78"/>
      <c r="E252" s="56">
        <v>241</v>
      </c>
      <c r="F252" s="51" t="s">
        <v>133</v>
      </c>
      <c r="G252" s="51" t="s">
        <v>135</v>
      </c>
      <c r="I252" s="69" t="s">
        <v>658</v>
      </c>
    </row>
    <row r="253" spans="1:9">
      <c r="A253" s="78"/>
      <c r="B253" s="45"/>
      <c r="C253" s="78"/>
      <c r="D253" s="78"/>
      <c r="E253" s="56">
        <v>242</v>
      </c>
      <c r="F253" s="51" t="s">
        <v>133</v>
      </c>
      <c r="G253" s="51" t="s">
        <v>135</v>
      </c>
      <c r="I253" s="69" t="s">
        <v>659</v>
      </c>
    </row>
    <row r="254" spans="1:9">
      <c r="A254" s="78"/>
      <c r="B254" s="45"/>
      <c r="C254" s="78"/>
      <c r="D254" s="78"/>
      <c r="E254" s="56">
        <v>243</v>
      </c>
      <c r="F254" s="51" t="s">
        <v>134</v>
      </c>
      <c r="G254" s="51" t="s">
        <v>135</v>
      </c>
      <c r="I254" s="69" t="s">
        <v>660</v>
      </c>
    </row>
    <row r="255" spans="1:9" ht="15" customHeight="1">
      <c r="A255" s="78"/>
      <c r="B255" s="45"/>
      <c r="C255" s="78"/>
      <c r="D255" s="78" t="s">
        <v>104</v>
      </c>
      <c r="E255" s="56">
        <v>244</v>
      </c>
      <c r="F255" s="51" t="s">
        <v>135</v>
      </c>
      <c r="G255" s="51" t="s">
        <v>135</v>
      </c>
      <c r="I255" s="69" t="s">
        <v>661</v>
      </c>
    </row>
    <row r="256" spans="1:9">
      <c r="A256" s="78"/>
      <c r="B256" s="45"/>
      <c r="C256" s="78"/>
      <c r="D256" s="78"/>
      <c r="E256" s="56">
        <v>245</v>
      </c>
      <c r="F256" s="51" t="s">
        <v>135</v>
      </c>
      <c r="G256" s="51" t="s">
        <v>135</v>
      </c>
      <c r="I256" s="69" t="s">
        <v>662</v>
      </c>
    </row>
    <row r="257" spans="1:9" ht="15" customHeight="1">
      <c r="A257" s="78"/>
      <c r="B257" s="45"/>
      <c r="C257" s="78"/>
      <c r="D257" s="78" t="s">
        <v>105</v>
      </c>
      <c r="E257" s="56">
        <v>246</v>
      </c>
      <c r="F257" s="51" t="s">
        <v>135</v>
      </c>
      <c r="G257" s="51" t="s">
        <v>135</v>
      </c>
      <c r="I257" s="69" t="s">
        <v>663</v>
      </c>
    </row>
    <row r="258" spans="1:9">
      <c r="A258" s="78"/>
      <c r="B258" s="45"/>
      <c r="C258" s="78"/>
      <c r="D258" s="78"/>
      <c r="E258" s="56">
        <v>247</v>
      </c>
      <c r="F258" s="51" t="s">
        <v>135</v>
      </c>
      <c r="G258" s="51" t="s">
        <v>134</v>
      </c>
      <c r="I258" s="69" t="s">
        <v>664</v>
      </c>
    </row>
    <row r="259" spans="1:9">
      <c r="A259" s="78"/>
      <c r="B259" s="45"/>
      <c r="C259" s="78"/>
      <c r="D259" s="78"/>
      <c r="E259" s="56">
        <v>248</v>
      </c>
      <c r="F259" s="51" t="s">
        <v>135</v>
      </c>
      <c r="G259" s="51" t="s">
        <v>134</v>
      </c>
      <c r="I259" s="69" t="s">
        <v>665</v>
      </c>
    </row>
    <row r="260" spans="1:9">
      <c r="A260" s="78"/>
      <c r="B260" s="45"/>
      <c r="C260" s="78"/>
      <c r="D260" s="78"/>
      <c r="E260" s="56">
        <v>249</v>
      </c>
      <c r="F260" s="51" t="s">
        <v>135</v>
      </c>
      <c r="G260" s="51" t="s">
        <v>134</v>
      </c>
      <c r="H260" s="63" t="s">
        <v>204</v>
      </c>
      <c r="I260" s="69" t="s">
        <v>666</v>
      </c>
    </row>
    <row r="261" spans="1:9">
      <c r="A261" s="78"/>
      <c r="B261" s="45"/>
      <c r="C261" s="78"/>
      <c r="D261" s="78"/>
      <c r="E261" s="56">
        <v>250</v>
      </c>
      <c r="F261" s="51" t="s">
        <v>135</v>
      </c>
      <c r="G261" s="51" t="s">
        <v>134</v>
      </c>
      <c r="I261" s="69" t="s">
        <v>667</v>
      </c>
    </row>
    <row r="262" spans="1:9">
      <c r="A262" s="78"/>
      <c r="B262" s="45"/>
      <c r="C262" s="78"/>
      <c r="D262" s="78"/>
      <c r="E262" s="56">
        <v>251</v>
      </c>
      <c r="F262" s="51" t="s">
        <v>135</v>
      </c>
      <c r="G262" s="51" t="s">
        <v>134</v>
      </c>
      <c r="H262" s="63" t="s">
        <v>211</v>
      </c>
      <c r="I262" s="69" t="s">
        <v>668</v>
      </c>
    </row>
    <row r="263" spans="1:9">
      <c r="A263" s="78"/>
      <c r="B263" s="45"/>
      <c r="C263" s="78"/>
      <c r="D263" s="78"/>
      <c r="E263" s="56">
        <v>252</v>
      </c>
      <c r="F263" s="51" t="s">
        <v>135</v>
      </c>
      <c r="G263" s="51" t="s">
        <v>134</v>
      </c>
      <c r="I263" s="69" t="s">
        <v>669</v>
      </c>
    </row>
    <row r="264" spans="1:9">
      <c r="A264" s="78"/>
      <c r="B264" s="45"/>
      <c r="C264" s="78"/>
      <c r="D264" s="78"/>
      <c r="E264" s="56">
        <v>253</v>
      </c>
      <c r="F264" s="51" t="s">
        <v>135</v>
      </c>
      <c r="G264" s="51" t="s">
        <v>134</v>
      </c>
      <c r="I264" s="69" t="s">
        <v>670</v>
      </c>
    </row>
    <row r="265" spans="1:9">
      <c r="A265" s="78"/>
      <c r="B265" s="45"/>
      <c r="C265" s="78"/>
      <c r="D265" s="78"/>
      <c r="E265" s="56">
        <v>254</v>
      </c>
      <c r="F265" s="51" t="s">
        <v>135</v>
      </c>
      <c r="G265" s="51" t="s">
        <v>134</v>
      </c>
      <c r="I265" s="69" t="s">
        <v>671</v>
      </c>
    </row>
    <row r="266" spans="1:9">
      <c r="A266" s="78"/>
      <c r="B266" s="45"/>
      <c r="C266" s="78"/>
      <c r="D266" s="78"/>
      <c r="E266" s="56">
        <v>255</v>
      </c>
      <c r="F266" s="51" t="s">
        <v>135</v>
      </c>
      <c r="G266" s="51" t="s">
        <v>135</v>
      </c>
      <c r="I266" s="69" t="s">
        <v>672</v>
      </c>
    </row>
    <row r="267" spans="1:9">
      <c r="A267" s="78"/>
      <c r="B267" s="45"/>
      <c r="C267" s="78"/>
      <c r="D267" s="78"/>
      <c r="E267" s="56">
        <v>256</v>
      </c>
      <c r="F267" s="51" t="s">
        <v>134</v>
      </c>
      <c r="G267" s="51" t="s">
        <v>135</v>
      </c>
      <c r="I267" s="69" t="s">
        <v>673</v>
      </c>
    </row>
    <row r="268" spans="1:9">
      <c r="A268" s="78"/>
      <c r="B268" s="45"/>
      <c r="C268" s="78"/>
      <c r="D268" s="78"/>
      <c r="E268" s="56">
        <v>257</v>
      </c>
      <c r="F268" s="51" t="s">
        <v>134</v>
      </c>
      <c r="G268" s="51" t="s">
        <v>135</v>
      </c>
      <c r="H268" s="63" t="s">
        <v>211</v>
      </c>
      <c r="I268" s="69" t="s">
        <v>674</v>
      </c>
    </row>
    <row r="269" spans="1:9">
      <c r="A269" s="78"/>
      <c r="B269" s="45"/>
      <c r="C269" s="78"/>
      <c r="D269" s="78"/>
      <c r="E269" s="56">
        <v>258</v>
      </c>
      <c r="F269" s="51" t="s">
        <v>134</v>
      </c>
      <c r="G269" s="51" t="s">
        <v>134</v>
      </c>
      <c r="I269" s="69" t="s">
        <v>675</v>
      </c>
    </row>
    <row r="270" spans="1:9">
      <c r="A270" s="78"/>
      <c r="B270" s="45"/>
      <c r="C270" s="78"/>
      <c r="D270" s="78"/>
      <c r="E270" s="56">
        <v>259</v>
      </c>
      <c r="F270" s="51" t="s">
        <v>134</v>
      </c>
      <c r="G270" s="51" t="s">
        <v>134</v>
      </c>
      <c r="I270" s="69" t="s">
        <v>676</v>
      </c>
    </row>
    <row r="271" spans="1:9">
      <c r="A271" s="78"/>
      <c r="B271" s="45"/>
      <c r="C271" s="78"/>
      <c r="D271" s="78"/>
      <c r="E271" s="56">
        <v>260</v>
      </c>
      <c r="F271" s="51" t="s">
        <v>134</v>
      </c>
      <c r="G271" s="51" t="s">
        <v>134</v>
      </c>
      <c r="I271" s="69" t="s">
        <v>677</v>
      </c>
    </row>
    <row r="272" spans="1:9">
      <c r="A272" s="78"/>
      <c r="B272" s="45"/>
      <c r="C272" s="78"/>
      <c r="D272" s="78"/>
      <c r="E272" s="56">
        <v>261</v>
      </c>
      <c r="F272" s="51" t="s">
        <v>134</v>
      </c>
      <c r="G272" s="51" t="s">
        <v>134</v>
      </c>
      <c r="H272" s="63" t="s">
        <v>211</v>
      </c>
      <c r="I272" s="69" t="s">
        <v>678</v>
      </c>
    </row>
    <row r="273" spans="1:9">
      <c r="A273" s="78"/>
      <c r="B273" s="45"/>
      <c r="C273" s="78"/>
      <c r="D273" s="78"/>
      <c r="E273" s="56">
        <v>262</v>
      </c>
      <c r="F273" s="51" t="s">
        <v>134</v>
      </c>
      <c r="G273" s="51" t="s">
        <v>134</v>
      </c>
      <c r="I273" s="69" t="s">
        <v>679</v>
      </c>
    </row>
    <row r="274" spans="1:9">
      <c r="A274" s="78"/>
      <c r="B274" s="45"/>
      <c r="C274" s="78"/>
      <c r="D274" s="78"/>
      <c r="E274" s="56">
        <v>263</v>
      </c>
      <c r="F274" s="51" t="s">
        <v>137</v>
      </c>
      <c r="G274" s="51" t="s">
        <v>137</v>
      </c>
      <c r="I274" s="69" t="s">
        <v>680</v>
      </c>
    </row>
    <row r="275" spans="1:9">
      <c r="A275" s="78"/>
      <c r="B275" s="45"/>
      <c r="C275" s="78"/>
      <c r="D275" s="78"/>
      <c r="E275" s="56">
        <v>264</v>
      </c>
      <c r="F275" s="51" t="s">
        <v>137</v>
      </c>
      <c r="G275" s="51" t="s">
        <v>137</v>
      </c>
      <c r="I275" s="69" t="s">
        <v>681</v>
      </c>
    </row>
    <row r="276" spans="1:9">
      <c r="A276" s="78"/>
      <c r="B276" s="45"/>
      <c r="C276" s="78"/>
      <c r="D276" s="78"/>
      <c r="E276" s="56">
        <v>265</v>
      </c>
      <c r="F276" s="51" t="s">
        <v>137</v>
      </c>
      <c r="G276" s="51" t="s">
        <v>137</v>
      </c>
      <c r="I276" s="69" t="s">
        <v>682</v>
      </c>
    </row>
    <row r="277" spans="1:9">
      <c r="A277" s="78"/>
      <c r="B277" s="45"/>
      <c r="C277" s="78"/>
      <c r="D277" s="78"/>
      <c r="E277" s="56">
        <v>266</v>
      </c>
      <c r="F277" s="51" t="s">
        <v>137</v>
      </c>
      <c r="G277" s="51" t="s">
        <v>137</v>
      </c>
      <c r="I277" s="69" t="s">
        <v>683</v>
      </c>
    </row>
    <row r="278" spans="1:9">
      <c r="A278" s="78"/>
      <c r="B278" s="45"/>
      <c r="C278" s="78"/>
      <c r="D278" s="78"/>
      <c r="E278" s="56">
        <v>267</v>
      </c>
      <c r="F278" s="51" t="s">
        <v>137</v>
      </c>
      <c r="G278" s="51" t="s">
        <v>137</v>
      </c>
      <c r="H278" s="63" t="s">
        <v>233</v>
      </c>
      <c r="I278" s="69" t="s">
        <v>684</v>
      </c>
    </row>
    <row r="279" spans="1:9">
      <c r="A279" s="78"/>
      <c r="B279" s="45"/>
      <c r="C279" s="78"/>
      <c r="D279" s="78"/>
      <c r="E279" s="56">
        <v>268</v>
      </c>
      <c r="F279" s="51" t="s">
        <v>137</v>
      </c>
      <c r="G279" s="51" t="s">
        <v>137</v>
      </c>
      <c r="I279" s="69" t="s">
        <v>685</v>
      </c>
    </row>
    <row r="280" spans="1:9">
      <c r="A280" s="78"/>
      <c r="B280" s="45"/>
      <c r="C280" s="78"/>
      <c r="D280" s="78"/>
      <c r="E280" s="56">
        <v>269</v>
      </c>
      <c r="F280" s="51" t="s">
        <v>137</v>
      </c>
      <c r="G280" s="51" t="s">
        <v>137</v>
      </c>
      <c r="I280" s="69" t="s">
        <v>686</v>
      </c>
    </row>
    <row r="281" spans="1:9">
      <c r="A281" s="78"/>
      <c r="B281" s="45"/>
      <c r="C281" s="78"/>
      <c r="D281" s="78"/>
      <c r="E281" s="56">
        <v>270</v>
      </c>
      <c r="F281" s="51" t="s">
        <v>137</v>
      </c>
      <c r="G281" s="51" t="s">
        <v>137</v>
      </c>
      <c r="I281" s="69" t="s">
        <v>687</v>
      </c>
    </row>
    <row r="282" spans="1:9">
      <c r="A282" s="78"/>
      <c r="B282" s="45"/>
      <c r="C282" s="78"/>
      <c r="D282" s="78"/>
      <c r="E282" s="56">
        <v>271</v>
      </c>
      <c r="F282" s="51" t="s">
        <v>137</v>
      </c>
      <c r="G282" s="51" t="s">
        <v>137</v>
      </c>
      <c r="I282" s="69" t="s">
        <v>688</v>
      </c>
    </row>
    <row r="283" spans="1:9">
      <c r="A283" s="78"/>
      <c r="B283" s="45"/>
      <c r="C283" s="78"/>
      <c r="D283" s="78"/>
      <c r="E283" s="56">
        <v>272</v>
      </c>
      <c r="F283" s="51" t="s">
        <v>137</v>
      </c>
      <c r="G283" s="51" t="s">
        <v>137</v>
      </c>
      <c r="I283" s="69" t="s">
        <v>689</v>
      </c>
    </row>
    <row r="284" spans="1:9">
      <c r="A284" s="78"/>
      <c r="B284" s="45"/>
      <c r="C284" s="78"/>
      <c r="D284" s="78"/>
      <c r="E284" s="56">
        <v>273</v>
      </c>
      <c r="F284" s="51" t="s">
        <v>137</v>
      </c>
      <c r="G284" s="51" t="s">
        <v>137</v>
      </c>
      <c r="I284" s="69" t="s">
        <v>690</v>
      </c>
    </row>
    <row r="285" spans="1:9">
      <c r="A285" s="78"/>
      <c r="B285" s="45"/>
      <c r="C285" s="78"/>
      <c r="D285" s="78"/>
      <c r="E285" s="56">
        <v>274</v>
      </c>
      <c r="F285" s="51" t="s">
        <v>137</v>
      </c>
      <c r="G285" s="51" t="s">
        <v>137</v>
      </c>
      <c r="I285" s="69" t="s">
        <v>691</v>
      </c>
    </row>
    <row r="286" spans="1:9">
      <c r="A286" s="78"/>
      <c r="B286" s="45"/>
      <c r="C286" s="78"/>
      <c r="D286" s="78"/>
      <c r="E286" s="56">
        <v>275</v>
      </c>
      <c r="F286" s="51" t="s">
        <v>137</v>
      </c>
      <c r="G286" s="51" t="s">
        <v>137</v>
      </c>
      <c r="I286" s="69" t="s">
        <v>692</v>
      </c>
    </row>
    <row r="287" spans="1:9">
      <c r="A287" s="78"/>
      <c r="B287" s="45"/>
      <c r="C287" s="78"/>
      <c r="D287" s="78"/>
      <c r="E287" s="56">
        <v>276</v>
      </c>
      <c r="F287" s="51" t="s">
        <v>137</v>
      </c>
      <c r="G287" s="51" t="s">
        <v>137</v>
      </c>
      <c r="I287" s="69" t="s">
        <v>693</v>
      </c>
    </row>
    <row r="288" spans="1:9">
      <c r="A288" s="78"/>
      <c r="B288" s="45"/>
      <c r="C288" s="78"/>
      <c r="D288" s="78"/>
      <c r="E288" s="56">
        <v>277</v>
      </c>
      <c r="F288" s="51" t="s">
        <v>137</v>
      </c>
      <c r="G288" s="51" t="s">
        <v>137</v>
      </c>
      <c r="I288" s="69" t="s">
        <v>694</v>
      </c>
    </row>
    <row r="289" spans="1:9">
      <c r="A289" s="78"/>
      <c r="B289" s="45"/>
      <c r="C289" s="78"/>
      <c r="D289" s="78"/>
      <c r="E289" s="56">
        <v>278</v>
      </c>
      <c r="F289" s="51" t="s">
        <v>137</v>
      </c>
      <c r="G289" s="51" t="s">
        <v>137</v>
      </c>
      <c r="I289" s="69" t="s">
        <v>695</v>
      </c>
    </row>
    <row r="290" spans="1:9">
      <c r="A290" s="78"/>
      <c r="B290" s="45"/>
      <c r="C290" s="78"/>
      <c r="D290" s="78"/>
      <c r="E290" s="56">
        <v>279</v>
      </c>
      <c r="F290" s="51" t="s">
        <v>137</v>
      </c>
      <c r="G290" s="51" t="s">
        <v>137</v>
      </c>
      <c r="I290" s="69" t="s">
        <v>696</v>
      </c>
    </row>
    <row r="291" spans="1:9">
      <c r="A291" s="78"/>
      <c r="B291" s="45"/>
      <c r="C291" s="78"/>
      <c r="D291" s="78"/>
      <c r="E291" s="56">
        <v>280</v>
      </c>
      <c r="F291" s="51" t="s">
        <v>137</v>
      </c>
      <c r="G291" s="51" t="s">
        <v>137</v>
      </c>
      <c r="I291" s="69" t="s">
        <v>697</v>
      </c>
    </row>
    <row r="292" spans="1:9" ht="15" customHeight="1">
      <c r="A292" s="78"/>
      <c r="B292" s="45"/>
      <c r="C292" s="78"/>
      <c r="D292" s="78" t="s">
        <v>106</v>
      </c>
      <c r="E292" s="56">
        <v>281</v>
      </c>
      <c r="F292" s="51" t="s">
        <v>135</v>
      </c>
      <c r="G292" s="51" t="s">
        <v>135</v>
      </c>
      <c r="I292" s="69" t="s">
        <v>698</v>
      </c>
    </row>
    <row r="293" spans="1:9">
      <c r="A293" s="78"/>
      <c r="B293" s="45"/>
      <c r="C293" s="78"/>
      <c r="D293" s="78"/>
      <c r="E293" s="56">
        <v>282</v>
      </c>
      <c r="F293" s="51" t="s">
        <v>137</v>
      </c>
      <c r="G293" s="51" t="s">
        <v>137</v>
      </c>
      <c r="I293" s="69" t="s">
        <v>699</v>
      </c>
    </row>
    <row r="294" spans="1:9">
      <c r="A294" s="78"/>
      <c r="B294" s="45"/>
      <c r="C294" s="78"/>
      <c r="D294" s="78"/>
      <c r="E294" s="56">
        <v>283</v>
      </c>
      <c r="F294" s="51" t="s">
        <v>137</v>
      </c>
      <c r="G294" s="51" t="s">
        <v>137</v>
      </c>
      <c r="I294" s="69" t="s">
        <v>700</v>
      </c>
    </row>
    <row r="295" spans="1:9">
      <c r="A295" s="78"/>
      <c r="B295" s="45"/>
      <c r="C295" s="78"/>
      <c r="D295" s="78"/>
      <c r="E295" s="56">
        <v>284</v>
      </c>
      <c r="F295" s="51" t="s">
        <v>137</v>
      </c>
      <c r="G295" s="51" t="s">
        <v>137</v>
      </c>
      <c r="I295" s="69" t="s">
        <v>701</v>
      </c>
    </row>
    <row r="296" spans="1:9">
      <c r="A296" s="78"/>
      <c r="B296" s="45"/>
      <c r="C296" s="78"/>
      <c r="D296" s="78"/>
      <c r="E296" s="56">
        <v>285</v>
      </c>
      <c r="F296" s="51" t="s">
        <v>137</v>
      </c>
      <c r="G296" s="51" t="s">
        <v>137</v>
      </c>
      <c r="I296" s="69" t="s">
        <v>702</v>
      </c>
    </row>
    <row r="297" spans="1:9">
      <c r="A297" s="78"/>
      <c r="B297" s="45"/>
      <c r="C297" s="78"/>
      <c r="D297" s="78"/>
      <c r="E297" s="56">
        <v>286</v>
      </c>
      <c r="F297" s="51" t="s">
        <v>137</v>
      </c>
      <c r="G297" s="51" t="s">
        <v>137</v>
      </c>
      <c r="I297" s="69" t="s">
        <v>703</v>
      </c>
    </row>
    <row r="298" spans="1:9">
      <c r="A298" s="78"/>
      <c r="B298" s="45"/>
      <c r="C298" s="78"/>
      <c r="D298" s="78"/>
      <c r="E298" s="56">
        <v>287</v>
      </c>
      <c r="F298" s="51" t="s">
        <v>134</v>
      </c>
      <c r="G298" s="51" t="s">
        <v>137</v>
      </c>
      <c r="I298" s="69" t="s">
        <v>704</v>
      </c>
    </row>
    <row r="299" spans="1:9">
      <c r="A299" s="78"/>
      <c r="B299" s="45"/>
      <c r="C299" s="78"/>
      <c r="D299" s="78"/>
      <c r="E299" s="56">
        <v>288</v>
      </c>
      <c r="F299" s="51" t="s">
        <v>134</v>
      </c>
      <c r="G299" s="51" t="s">
        <v>137</v>
      </c>
      <c r="H299" s="63" t="s">
        <v>211</v>
      </c>
      <c r="I299" s="69" t="s">
        <v>705</v>
      </c>
    </row>
    <row r="300" spans="1:9">
      <c r="A300" s="78"/>
      <c r="B300" s="45"/>
      <c r="C300" s="78"/>
      <c r="D300" s="78"/>
      <c r="E300" s="56">
        <v>289</v>
      </c>
      <c r="F300" s="51" t="s">
        <v>134</v>
      </c>
      <c r="G300" s="51" t="s">
        <v>137</v>
      </c>
      <c r="I300" s="69" t="s">
        <v>706</v>
      </c>
    </row>
    <row r="301" spans="1:9">
      <c r="A301" s="78"/>
      <c r="B301" s="45"/>
      <c r="C301" s="78"/>
      <c r="D301" s="78"/>
      <c r="E301" s="56">
        <v>290</v>
      </c>
      <c r="F301" s="51" t="s">
        <v>134</v>
      </c>
      <c r="G301" s="51" t="s">
        <v>137</v>
      </c>
      <c r="I301" s="69" t="s">
        <v>707</v>
      </c>
    </row>
    <row r="302" spans="1:9">
      <c r="A302" s="78"/>
      <c r="B302" s="45"/>
      <c r="C302" s="78"/>
      <c r="D302" s="78"/>
      <c r="E302" s="56">
        <v>291</v>
      </c>
      <c r="F302" s="51" t="s">
        <v>135</v>
      </c>
      <c r="G302" s="51" t="s">
        <v>135</v>
      </c>
      <c r="I302" s="69" t="s">
        <v>708</v>
      </c>
    </row>
    <row r="303" spans="1:9" ht="15" customHeight="1">
      <c r="A303" s="78"/>
      <c r="B303" s="45"/>
      <c r="C303" s="78"/>
      <c r="D303" s="78" t="s">
        <v>107</v>
      </c>
      <c r="E303" s="56">
        <v>292</v>
      </c>
      <c r="F303" s="51" t="s">
        <v>135</v>
      </c>
      <c r="G303" s="51" t="s">
        <v>134</v>
      </c>
      <c r="I303" s="69" t="s">
        <v>709</v>
      </c>
    </row>
    <row r="304" spans="1:9">
      <c r="A304" s="78"/>
      <c r="B304" s="45"/>
      <c r="C304" s="78"/>
      <c r="D304" s="78"/>
      <c r="E304" s="56">
        <v>293</v>
      </c>
      <c r="F304" s="51" t="s">
        <v>135</v>
      </c>
      <c r="G304" s="51" t="s">
        <v>134</v>
      </c>
      <c r="I304" s="69" t="s">
        <v>710</v>
      </c>
    </row>
    <row r="305" spans="1:9">
      <c r="A305" s="78"/>
      <c r="B305" s="45"/>
      <c r="C305" s="78"/>
      <c r="D305" s="78"/>
      <c r="E305" s="56">
        <v>294</v>
      </c>
      <c r="F305" s="51" t="s">
        <v>135</v>
      </c>
      <c r="G305" s="51" t="s">
        <v>134</v>
      </c>
      <c r="I305" s="69" t="s">
        <v>711</v>
      </c>
    </row>
    <row r="306" spans="1:9">
      <c r="A306" s="78"/>
      <c r="B306" s="45"/>
      <c r="C306" s="78"/>
      <c r="D306" s="78"/>
      <c r="E306" s="56">
        <v>295</v>
      </c>
      <c r="F306" s="51" t="s">
        <v>135</v>
      </c>
      <c r="G306" s="51" t="s">
        <v>134</v>
      </c>
      <c r="I306" s="69" t="s">
        <v>712</v>
      </c>
    </row>
    <row r="307" spans="1:9">
      <c r="A307" s="78"/>
      <c r="B307" s="45"/>
      <c r="C307" s="78"/>
      <c r="D307" s="78"/>
      <c r="E307" s="56">
        <v>296</v>
      </c>
      <c r="F307" s="51" t="s">
        <v>134</v>
      </c>
      <c r="G307" s="51" t="s">
        <v>134</v>
      </c>
      <c r="I307" s="69" t="s">
        <v>713</v>
      </c>
    </row>
    <row r="308" spans="1:9">
      <c r="A308" s="78"/>
      <c r="B308" s="45"/>
      <c r="C308" s="78"/>
      <c r="D308" s="78"/>
      <c r="E308" s="56">
        <v>297</v>
      </c>
      <c r="F308" s="51" t="s">
        <v>133</v>
      </c>
      <c r="G308" s="51" t="s">
        <v>134</v>
      </c>
      <c r="I308" s="69" t="s">
        <v>714</v>
      </c>
    </row>
    <row r="309" spans="1:9">
      <c r="A309" s="78"/>
      <c r="B309" s="45"/>
      <c r="C309" s="78"/>
      <c r="D309" s="78"/>
      <c r="E309" s="56">
        <v>298</v>
      </c>
      <c r="F309" s="51" t="s">
        <v>136</v>
      </c>
      <c r="G309" s="51" t="s">
        <v>134</v>
      </c>
      <c r="I309" s="69" t="s">
        <v>715</v>
      </c>
    </row>
    <row r="310" spans="1:9">
      <c r="A310" s="78"/>
      <c r="B310" s="45"/>
      <c r="C310" s="78"/>
      <c r="D310" s="78"/>
      <c r="E310" s="56">
        <v>299</v>
      </c>
      <c r="F310" s="51" t="s">
        <v>134</v>
      </c>
      <c r="G310" s="51" t="s">
        <v>134</v>
      </c>
      <c r="I310" s="69" t="s">
        <v>716</v>
      </c>
    </row>
    <row r="311" spans="1:9">
      <c r="A311" s="78"/>
      <c r="B311" s="45"/>
      <c r="C311" s="78"/>
      <c r="D311" s="78"/>
      <c r="E311" s="56">
        <v>300</v>
      </c>
      <c r="F311" s="51" t="s">
        <v>134</v>
      </c>
      <c r="G311" s="51" t="s">
        <v>134</v>
      </c>
      <c r="I311" s="69" t="s">
        <v>717</v>
      </c>
    </row>
    <row r="312" spans="1:9">
      <c r="A312" s="78"/>
      <c r="B312" s="45"/>
      <c r="C312" s="78"/>
      <c r="D312" s="78"/>
      <c r="E312" s="56">
        <v>301</v>
      </c>
      <c r="F312" s="51" t="s">
        <v>134</v>
      </c>
      <c r="G312" s="51" t="s">
        <v>134</v>
      </c>
      <c r="I312" s="69" t="s">
        <v>718</v>
      </c>
    </row>
    <row r="313" spans="1:9">
      <c r="A313" s="78"/>
      <c r="B313" s="45"/>
      <c r="C313" s="78"/>
      <c r="D313" s="78"/>
      <c r="E313" s="56">
        <v>302</v>
      </c>
      <c r="F313" s="51" t="s">
        <v>134</v>
      </c>
      <c r="G313" s="51" t="s">
        <v>134</v>
      </c>
      <c r="H313" s="63" t="s">
        <v>209</v>
      </c>
      <c r="I313" s="69" t="s">
        <v>719</v>
      </c>
    </row>
    <row r="314" spans="1:9">
      <c r="A314" s="78"/>
      <c r="B314" s="45"/>
      <c r="C314" s="78"/>
      <c r="D314" s="78"/>
      <c r="E314" s="56">
        <v>303</v>
      </c>
      <c r="F314" s="51" t="s">
        <v>136</v>
      </c>
      <c r="G314" s="51" t="s">
        <v>134</v>
      </c>
      <c r="I314" s="69" t="s">
        <v>720</v>
      </c>
    </row>
    <row r="315" spans="1:9">
      <c r="A315" s="78"/>
      <c r="B315" s="45"/>
      <c r="C315" s="78"/>
      <c r="D315" s="78"/>
      <c r="E315" s="56">
        <v>304</v>
      </c>
      <c r="F315" s="51" t="s">
        <v>134</v>
      </c>
      <c r="G315" s="51" t="s">
        <v>134</v>
      </c>
      <c r="I315" s="69" t="s">
        <v>721</v>
      </c>
    </row>
    <row r="316" spans="1:9">
      <c r="A316" s="78"/>
      <c r="B316" s="45"/>
      <c r="C316" s="78"/>
      <c r="D316" s="78"/>
      <c r="E316" s="56">
        <v>305</v>
      </c>
      <c r="F316" s="51" t="s">
        <v>134</v>
      </c>
      <c r="G316" s="51" t="s">
        <v>134</v>
      </c>
      <c r="I316" s="69" t="s">
        <v>722</v>
      </c>
    </row>
    <row r="317" spans="1:9">
      <c r="A317" s="78"/>
      <c r="B317" s="45"/>
      <c r="C317" s="78"/>
      <c r="D317" s="78"/>
      <c r="E317" s="56">
        <v>306</v>
      </c>
      <c r="F317" s="51" t="s">
        <v>134</v>
      </c>
      <c r="G317" s="51" t="s">
        <v>134</v>
      </c>
      <c r="I317" s="69" t="s">
        <v>723</v>
      </c>
    </row>
    <row r="318" spans="1:9">
      <c r="A318" s="78"/>
      <c r="B318" s="45"/>
      <c r="C318" s="78"/>
      <c r="D318" s="78"/>
      <c r="E318" s="56">
        <v>307</v>
      </c>
      <c r="F318" s="51" t="s">
        <v>134</v>
      </c>
      <c r="G318" s="51" t="s">
        <v>134</v>
      </c>
      <c r="I318" s="69" t="s">
        <v>724</v>
      </c>
    </row>
    <row r="319" spans="1:9">
      <c r="A319" s="78"/>
      <c r="B319" s="45"/>
      <c r="C319" s="78"/>
      <c r="D319" s="78"/>
      <c r="E319" s="56">
        <v>308</v>
      </c>
      <c r="F319" s="51" t="s">
        <v>134</v>
      </c>
      <c r="G319" s="51" t="s">
        <v>134</v>
      </c>
      <c r="I319" s="69" t="s">
        <v>725</v>
      </c>
    </row>
    <row r="320" spans="1:9">
      <c r="A320" s="78"/>
      <c r="B320" s="45"/>
      <c r="C320" s="78"/>
      <c r="D320" s="78"/>
      <c r="E320" s="56">
        <v>309</v>
      </c>
      <c r="F320" s="51" t="s">
        <v>134</v>
      </c>
      <c r="G320" s="51" t="s">
        <v>134</v>
      </c>
      <c r="I320" s="69" t="s">
        <v>726</v>
      </c>
    </row>
    <row r="321" spans="1:9">
      <c r="A321" s="78"/>
      <c r="B321" s="45"/>
      <c r="C321" s="78"/>
      <c r="D321" s="78"/>
      <c r="E321" s="56">
        <v>310</v>
      </c>
      <c r="F321" s="51" t="s">
        <v>134</v>
      </c>
      <c r="G321" s="51" t="s">
        <v>134</v>
      </c>
      <c r="I321" s="69" t="s">
        <v>727</v>
      </c>
    </row>
    <row r="322" spans="1:9">
      <c r="A322" s="78"/>
      <c r="B322" s="45"/>
      <c r="C322" s="78"/>
      <c r="D322" s="78"/>
      <c r="E322" s="56">
        <v>311</v>
      </c>
      <c r="F322" s="51" t="s">
        <v>134</v>
      </c>
      <c r="G322" s="51" t="s">
        <v>134</v>
      </c>
      <c r="I322" s="69" t="s">
        <v>728</v>
      </c>
    </row>
    <row r="323" spans="1:9">
      <c r="A323" s="78"/>
      <c r="B323" s="45"/>
      <c r="C323" s="78"/>
      <c r="D323" s="78"/>
      <c r="E323" s="56">
        <v>312</v>
      </c>
      <c r="F323" s="51" t="s">
        <v>136</v>
      </c>
      <c r="G323" s="51" t="s">
        <v>134</v>
      </c>
      <c r="I323" s="69" t="s">
        <v>729</v>
      </c>
    </row>
    <row r="324" spans="1:9">
      <c r="A324" s="78"/>
      <c r="B324" s="45"/>
      <c r="C324" s="78"/>
      <c r="D324" s="78"/>
      <c r="E324" s="56">
        <v>313</v>
      </c>
      <c r="F324" s="51" t="s">
        <v>136</v>
      </c>
      <c r="G324" s="51" t="s">
        <v>134</v>
      </c>
      <c r="I324" s="69" t="s">
        <v>730</v>
      </c>
    </row>
    <row r="325" spans="1:9">
      <c r="A325" s="78"/>
      <c r="B325" s="45"/>
      <c r="C325" s="78"/>
      <c r="D325" s="78"/>
      <c r="E325" s="56">
        <v>314</v>
      </c>
      <c r="F325" s="51" t="s">
        <v>136</v>
      </c>
      <c r="G325" s="51" t="s">
        <v>134</v>
      </c>
      <c r="I325" s="69" t="s">
        <v>731</v>
      </c>
    </row>
    <row r="326" spans="1:9">
      <c r="A326" s="78"/>
      <c r="B326" s="45"/>
      <c r="C326" s="78"/>
      <c r="D326" s="78"/>
      <c r="E326" s="56">
        <v>315</v>
      </c>
      <c r="F326" s="51" t="s">
        <v>136</v>
      </c>
      <c r="G326" s="51" t="s">
        <v>136</v>
      </c>
      <c r="H326" s="63" t="s">
        <v>209</v>
      </c>
      <c r="I326" s="69" t="s">
        <v>732</v>
      </c>
    </row>
    <row r="327" spans="1:9">
      <c r="A327" s="78"/>
      <c r="B327" s="45"/>
      <c r="C327" s="78"/>
      <c r="D327" s="78"/>
      <c r="E327" s="56">
        <v>316</v>
      </c>
      <c r="F327" s="51" t="s">
        <v>134</v>
      </c>
      <c r="G327" s="51" t="s">
        <v>136</v>
      </c>
      <c r="I327" s="69" t="s">
        <v>733</v>
      </c>
    </row>
    <row r="328" spans="1:9">
      <c r="A328" s="78"/>
      <c r="B328" s="45"/>
      <c r="C328" s="78"/>
      <c r="D328" s="78"/>
      <c r="E328" s="56">
        <v>317</v>
      </c>
      <c r="F328" s="51" t="s">
        <v>134</v>
      </c>
      <c r="G328" s="51" t="s">
        <v>134</v>
      </c>
      <c r="I328" s="69" t="s">
        <v>734</v>
      </c>
    </row>
    <row r="329" spans="1:9">
      <c r="A329" s="78"/>
      <c r="B329" s="45"/>
      <c r="C329" s="78"/>
      <c r="D329" s="78"/>
      <c r="E329" s="56">
        <v>318</v>
      </c>
      <c r="F329" s="51" t="s">
        <v>134</v>
      </c>
      <c r="G329" s="51" t="s">
        <v>134</v>
      </c>
      <c r="I329" s="69" t="s">
        <v>735</v>
      </c>
    </row>
    <row r="330" spans="1:9">
      <c r="A330" s="78"/>
      <c r="B330" s="45"/>
      <c r="C330" s="78"/>
      <c r="D330" s="78"/>
      <c r="E330" s="56">
        <v>319</v>
      </c>
      <c r="F330" s="51" t="s">
        <v>136</v>
      </c>
      <c r="G330" s="51" t="s">
        <v>134</v>
      </c>
      <c r="I330" s="69" t="s">
        <v>736</v>
      </c>
    </row>
    <row r="331" spans="1:9">
      <c r="A331" s="78"/>
      <c r="B331" s="45"/>
      <c r="C331" s="78"/>
      <c r="D331" s="78"/>
      <c r="E331" s="56">
        <v>320</v>
      </c>
      <c r="F331" s="51" t="s">
        <v>136</v>
      </c>
      <c r="G331" s="51" t="s">
        <v>134</v>
      </c>
      <c r="I331" s="69" t="s">
        <v>737</v>
      </c>
    </row>
    <row r="332" spans="1:9">
      <c r="A332" s="78"/>
      <c r="B332" s="45"/>
      <c r="C332" s="78"/>
      <c r="D332" s="78"/>
      <c r="E332" s="56">
        <v>321</v>
      </c>
      <c r="F332" s="51" t="s">
        <v>134</v>
      </c>
      <c r="G332" s="51" t="s">
        <v>134</v>
      </c>
      <c r="I332" s="69" t="s">
        <v>738</v>
      </c>
    </row>
    <row r="333" spans="1:9">
      <c r="A333" s="78"/>
      <c r="B333" s="45"/>
      <c r="C333" s="78"/>
      <c r="D333" s="78"/>
      <c r="E333" s="56">
        <v>322</v>
      </c>
      <c r="F333" s="51" t="s">
        <v>136</v>
      </c>
      <c r="G333" s="51" t="s">
        <v>134</v>
      </c>
      <c r="I333" s="69" t="s">
        <v>739</v>
      </c>
    </row>
    <row r="334" spans="1:9">
      <c r="A334" s="78"/>
      <c r="B334" s="45"/>
      <c r="C334" s="78"/>
      <c r="D334" s="78"/>
      <c r="E334" s="56">
        <v>323</v>
      </c>
      <c r="F334" s="51" t="s">
        <v>136</v>
      </c>
      <c r="G334" s="51" t="s">
        <v>136</v>
      </c>
      <c r="I334" s="69" t="s">
        <v>740</v>
      </c>
    </row>
    <row r="335" spans="1:9">
      <c r="A335" s="78"/>
      <c r="B335" s="45"/>
      <c r="C335" s="78"/>
      <c r="D335" s="78"/>
      <c r="E335" s="56">
        <v>324</v>
      </c>
      <c r="F335" s="51" t="s">
        <v>136</v>
      </c>
      <c r="G335" s="51" t="s">
        <v>136</v>
      </c>
      <c r="I335" s="69" t="s">
        <v>741</v>
      </c>
    </row>
    <row r="336" spans="1:9">
      <c r="A336" s="78"/>
      <c r="B336" s="45"/>
      <c r="C336" s="78"/>
      <c r="D336" s="78"/>
      <c r="E336" s="56">
        <v>325</v>
      </c>
      <c r="F336" s="51" t="s">
        <v>134</v>
      </c>
      <c r="G336" s="51" t="s">
        <v>134</v>
      </c>
      <c r="I336" s="69" t="s">
        <v>742</v>
      </c>
    </row>
    <row r="337" spans="1:9">
      <c r="A337" s="78"/>
      <c r="B337" s="45"/>
      <c r="C337" s="78"/>
      <c r="D337" s="78"/>
      <c r="E337" s="56">
        <v>326</v>
      </c>
      <c r="F337" s="51" t="s">
        <v>134</v>
      </c>
      <c r="G337" s="51" t="s">
        <v>134</v>
      </c>
      <c r="I337" s="69" t="s">
        <v>743</v>
      </c>
    </row>
    <row r="338" spans="1:9">
      <c r="A338" s="78"/>
      <c r="B338" s="45"/>
      <c r="C338" s="78"/>
      <c r="D338" s="78"/>
      <c r="E338" s="56">
        <v>327</v>
      </c>
      <c r="F338" s="51" t="s">
        <v>134</v>
      </c>
      <c r="G338" s="51" t="s">
        <v>134</v>
      </c>
      <c r="H338" s="63" t="s">
        <v>212</v>
      </c>
      <c r="I338" s="69" t="s">
        <v>744</v>
      </c>
    </row>
    <row r="339" spans="1:9">
      <c r="A339" s="78"/>
      <c r="B339" s="45"/>
      <c r="C339" s="78"/>
      <c r="D339" s="78"/>
      <c r="E339" s="56">
        <v>328</v>
      </c>
      <c r="F339" s="51" t="s">
        <v>134</v>
      </c>
      <c r="G339" s="51" t="s">
        <v>134</v>
      </c>
      <c r="I339" s="69" t="s">
        <v>745</v>
      </c>
    </row>
    <row r="340" spans="1:9">
      <c r="A340" s="78"/>
      <c r="B340" s="45"/>
      <c r="C340" s="78"/>
      <c r="D340" s="78"/>
      <c r="E340" s="56">
        <v>329</v>
      </c>
      <c r="F340" s="51" t="s">
        <v>134</v>
      </c>
      <c r="G340" s="51" t="s">
        <v>134</v>
      </c>
      <c r="I340" s="69" t="s">
        <v>746</v>
      </c>
    </row>
    <row r="341" spans="1:9">
      <c r="A341" s="78"/>
      <c r="B341" s="45"/>
      <c r="C341" s="78"/>
      <c r="D341" s="78"/>
      <c r="E341" s="56">
        <v>330</v>
      </c>
      <c r="F341" s="51" t="s">
        <v>134</v>
      </c>
      <c r="G341" s="51" t="s">
        <v>134</v>
      </c>
      <c r="I341" s="69" t="s">
        <v>747</v>
      </c>
    </row>
    <row r="342" spans="1:9">
      <c r="A342" s="78"/>
      <c r="B342" s="45"/>
      <c r="C342" s="78"/>
      <c r="D342" s="78"/>
      <c r="E342" s="56">
        <v>331</v>
      </c>
      <c r="F342" s="51" t="s">
        <v>134</v>
      </c>
      <c r="G342" s="51" t="s">
        <v>134</v>
      </c>
      <c r="I342" s="69" t="s">
        <v>748</v>
      </c>
    </row>
    <row r="343" spans="1:9">
      <c r="A343" s="78"/>
      <c r="B343" s="45"/>
      <c r="C343" s="78"/>
      <c r="D343" s="78"/>
      <c r="E343" s="56">
        <v>332</v>
      </c>
      <c r="F343" s="51" t="s">
        <v>134</v>
      </c>
      <c r="G343" s="51" t="s">
        <v>134</v>
      </c>
      <c r="I343" s="69" t="s">
        <v>749</v>
      </c>
    </row>
    <row r="344" spans="1:9">
      <c r="A344" s="78"/>
      <c r="B344" s="45"/>
      <c r="C344" s="78"/>
      <c r="D344" s="78"/>
      <c r="E344" s="56">
        <v>333</v>
      </c>
      <c r="F344" s="51" t="s">
        <v>134</v>
      </c>
      <c r="G344" s="51" t="s">
        <v>134</v>
      </c>
      <c r="I344" s="69" t="s">
        <v>750</v>
      </c>
    </row>
    <row r="345" spans="1:9">
      <c r="A345" s="78"/>
      <c r="B345" s="45"/>
      <c r="C345" s="78"/>
      <c r="D345" s="78"/>
      <c r="E345" s="56">
        <v>334</v>
      </c>
      <c r="F345" s="51" t="s">
        <v>134</v>
      </c>
      <c r="G345" s="51" t="s">
        <v>134</v>
      </c>
      <c r="H345" s="64" t="s">
        <v>212</v>
      </c>
      <c r="I345" s="69" t="s">
        <v>751</v>
      </c>
    </row>
    <row r="346" spans="1:9">
      <c r="A346" s="78"/>
      <c r="B346" s="45"/>
      <c r="C346" s="78"/>
      <c r="D346" s="78"/>
      <c r="E346" s="56">
        <v>335</v>
      </c>
      <c r="F346" s="51" t="s">
        <v>134</v>
      </c>
      <c r="G346" s="51" t="s">
        <v>134</v>
      </c>
      <c r="H346" s="64"/>
      <c r="I346" s="69" t="s">
        <v>752</v>
      </c>
    </row>
    <row r="347" spans="1:9">
      <c r="A347" s="78"/>
      <c r="B347" s="45"/>
      <c r="C347" s="78"/>
      <c r="D347" s="78"/>
      <c r="E347" s="56">
        <v>336</v>
      </c>
      <c r="F347" s="51" t="s">
        <v>134</v>
      </c>
      <c r="G347" s="51" t="s">
        <v>134</v>
      </c>
      <c r="H347" s="64"/>
      <c r="I347" s="69" t="s">
        <v>753</v>
      </c>
    </row>
    <row r="348" spans="1:9">
      <c r="A348" s="78"/>
      <c r="B348" s="45"/>
      <c r="C348" s="78"/>
      <c r="D348" s="78"/>
      <c r="E348" s="56">
        <v>337</v>
      </c>
      <c r="F348" s="51" t="s">
        <v>136</v>
      </c>
      <c r="G348" s="51" t="s">
        <v>136</v>
      </c>
      <c r="H348" s="64"/>
      <c r="I348" s="69" t="s">
        <v>754</v>
      </c>
    </row>
    <row r="349" spans="1:9">
      <c r="A349" s="78"/>
      <c r="B349" s="45"/>
      <c r="C349" s="78"/>
      <c r="D349" s="78"/>
      <c r="E349" s="56">
        <v>338</v>
      </c>
      <c r="F349" s="51" t="s">
        <v>134</v>
      </c>
      <c r="G349" s="51" t="s">
        <v>134</v>
      </c>
      <c r="H349" s="64"/>
      <c r="I349" s="69" t="s">
        <v>755</v>
      </c>
    </row>
    <row r="350" spans="1:9">
      <c r="A350" s="78"/>
      <c r="B350" s="45"/>
      <c r="C350" s="78"/>
      <c r="D350" s="78"/>
      <c r="E350" s="56">
        <v>339</v>
      </c>
      <c r="F350" s="51" t="s">
        <v>136</v>
      </c>
      <c r="G350" s="51" t="s">
        <v>136</v>
      </c>
      <c r="H350" s="64"/>
      <c r="I350" s="69" t="s">
        <v>756</v>
      </c>
    </row>
    <row r="351" spans="1:9">
      <c r="A351" s="78"/>
      <c r="B351" s="45"/>
      <c r="C351" s="78"/>
      <c r="D351" s="78"/>
      <c r="E351" s="56">
        <v>340</v>
      </c>
      <c r="F351" s="51" t="s">
        <v>134</v>
      </c>
      <c r="G351" s="51" t="s">
        <v>134</v>
      </c>
      <c r="H351" s="64"/>
      <c r="I351" s="69" t="s">
        <v>757</v>
      </c>
    </row>
    <row r="352" spans="1:9">
      <c r="A352" s="78"/>
      <c r="B352" s="45"/>
      <c r="C352" s="78"/>
      <c r="D352" s="78"/>
      <c r="E352" s="56">
        <v>341</v>
      </c>
      <c r="F352" s="51" t="s">
        <v>134</v>
      </c>
      <c r="G352" s="51" t="s">
        <v>134</v>
      </c>
      <c r="H352" s="64"/>
      <c r="I352" s="69" t="s">
        <v>758</v>
      </c>
    </row>
    <row r="353" spans="1:10">
      <c r="A353" s="78"/>
      <c r="B353" s="45"/>
      <c r="C353" s="78"/>
      <c r="D353" s="78"/>
      <c r="E353" s="56">
        <v>342</v>
      </c>
      <c r="F353" s="51" t="s">
        <v>134</v>
      </c>
      <c r="G353" s="51" t="s">
        <v>134</v>
      </c>
      <c r="H353" s="64"/>
      <c r="I353" s="69" t="s">
        <v>759</v>
      </c>
    </row>
    <row r="354" spans="1:10">
      <c r="A354" s="78"/>
      <c r="B354" s="45"/>
      <c r="C354" s="78"/>
      <c r="D354" s="78"/>
      <c r="E354" s="56">
        <v>343</v>
      </c>
      <c r="F354" s="51" t="s">
        <v>134</v>
      </c>
      <c r="G354" s="51" t="s">
        <v>134</v>
      </c>
      <c r="H354" s="64"/>
      <c r="I354" s="69" t="s">
        <v>760</v>
      </c>
    </row>
    <row r="355" spans="1:10">
      <c r="A355" s="78"/>
      <c r="B355" s="45"/>
      <c r="C355" s="78"/>
      <c r="D355" s="78"/>
      <c r="E355" s="56">
        <v>344</v>
      </c>
      <c r="F355" s="51" t="s">
        <v>134</v>
      </c>
      <c r="G355" s="51" t="s">
        <v>134</v>
      </c>
      <c r="I355" s="69" t="s">
        <v>761</v>
      </c>
    </row>
    <row r="356" spans="1:10">
      <c r="A356" s="78"/>
      <c r="B356" s="45"/>
      <c r="C356" s="78"/>
      <c r="D356" s="78"/>
      <c r="E356" s="56">
        <v>345</v>
      </c>
      <c r="F356" s="51" t="s">
        <v>134</v>
      </c>
      <c r="G356" s="51" t="s">
        <v>134</v>
      </c>
      <c r="I356" s="69" t="s">
        <v>762</v>
      </c>
    </row>
    <row r="357" spans="1:10" ht="15" customHeight="1">
      <c r="A357" s="79" t="s">
        <v>108</v>
      </c>
      <c r="B357" s="44"/>
      <c r="D357" s="1" t="s">
        <v>109</v>
      </c>
      <c r="I357" s="67"/>
      <c r="J357" s="8" t="s">
        <v>110</v>
      </c>
    </row>
    <row r="358" spans="1:10" ht="15" customHeight="1">
      <c r="A358" s="79"/>
      <c r="B358" s="44"/>
      <c r="D358" s="1" t="s">
        <v>111</v>
      </c>
      <c r="I358" s="67"/>
      <c r="J358" s="8" t="s">
        <v>112</v>
      </c>
    </row>
    <row r="359" spans="1:10" ht="15" customHeight="1">
      <c r="A359" s="79"/>
      <c r="B359" s="44"/>
      <c r="D359" s="1" t="s">
        <v>109</v>
      </c>
      <c r="I359" s="67"/>
      <c r="J359" s="8" t="s">
        <v>113</v>
      </c>
    </row>
    <row r="360" spans="1:10" ht="15" customHeight="1">
      <c r="A360" s="79"/>
      <c r="B360" s="44"/>
      <c r="D360" s="78" t="s">
        <v>114</v>
      </c>
      <c r="E360" s="56">
        <v>346</v>
      </c>
      <c r="F360" s="51" t="s">
        <v>133</v>
      </c>
      <c r="G360" s="51" t="s">
        <v>133</v>
      </c>
      <c r="H360" s="64"/>
      <c r="I360" s="50" t="s">
        <v>763</v>
      </c>
    </row>
    <row r="361" spans="1:10">
      <c r="A361" s="79"/>
      <c r="B361" s="44"/>
      <c r="D361" s="78"/>
      <c r="E361" s="56">
        <v>347</v>
      </c>
      <c r="F361" s="51" t="s">
        <v>133</v>
      </c>
      <c r="G361" s="51" t="s">
        <v>133</v>
      </c>
      <c r="H361" s="64"/>
      <c r="I361" s="50" t="s">
        <v>764</v>
      </c>
    </row>
    <row r="362" spans="1:10">
      <c r="A362" s="79"/>
      <c r="B362" s="44"/>
      <c r="D362" s="78"/>
      <c r="E362" s="56">
        <v>348</v>
      </c>
      <c r="F362" s="51" t="s">
        <v>133</v>
      </c>
      <c r="G362" s="51" t="s">
        <v>133</v>
      </c>
      <c r="H362" s="64"/>
      <c r="I362" s="69" t="s">
        <v>765</v>
      </c>
    </row>
    <row r="363" spans="1:10">
      <c r="A363" s="79"/>
      <c r="B363" s="44"/>
      <c r="D363" s="78"/>
      <c r="E363" s="56">
        <v>349</v>
      </c>
      <c r="F363" s="51" t="s">
        <v>133</v>
      </c>
      <c r="G363" s="51" t="s">
        <v>133</v>
      </c>
      <c r="H363" s="64"/>
      <c r="I363" s="69" t="s">
        <v>766</v>
      </c>
    </row>
    <row r="364" spans="1:10">
      <c r="A364" s="79"/>
      <c r="B364" s="44"/>
      <c r="D364" s="78"/>
      <c r="E364" s="56">
        <v>350</v>
      </c>
      <c r="F364" s="51" t="s">
        <v>133</v>
      </c>
      <c r="G364" s="51" t="s">
        <v>133</v>
      </c>
      <c r="H364" s="64"/>
      <c r="I364" s="69" t="s">
        <v>767</v>
      </c>
    </row>
    <row r="365" spans="1:10">
      <c r="A365" s="79"/>
      <c r="B365" s="44"/>
      <c r="D365" s="78"/>
      <c r="E365" s="56">
        <v>351</v>
      </c>
      <c r="F365" s="51" t="s">
        <v>133</v>
      </c>
      <c r="G365" s="51" t="s">
        <v>133</v>
      </c>
      <c r="H365" s="64"/>
      <c r="I365" s="69" t="s">
        <v>768</v>
      </c>
    </row>
    <row r="366" spans="1:10">
      <c r="A366" s="79"/>
      <c r="B366" s="44"/>
      <c r="D366" s="78"/>
      <c r="E366" s="56">
        <v>352</v>
      </c>
      <c r="F366" s="51" t="s">
        <v>133</v>
      </c>
      <c r="G366" s="51" t="s">
        <v>133</v>
      </c>
      <c r="H366" s="64"/>
      <c r="I366" s="69" t="s">
        <v>769</v>
      </c>
    </row>
    <row r="367" spans="1:10">
      <c r="A367" s="79"/>
      <c r="B367" s="44"/>
      <c r="D367" s="78"/>
      <c r="E367" s="56">
        <v>353</v>
      </c>
      <c r="F367" s="51" t="s">
        <v>133</v>
      </c>
      <c r="G367" s="51" t="s">
        <v>133</v>
      </c>
      <c r="H367" s="64"/>
      <c r="I367" s="69" t="s">
        <v>770</v>
      </c>
    </row>
    <row r="368" spans="1:10">
      <c r="A368" s="79"/>
      <c r="B368" s="44"/>
      <c r="D368" s="78"/>
      <c r="E368" s="56">
        <v>354</v>
      </c>
      <c r="F368" s="51" t="s">
        <v>133</v>
      </c>
      <c r="G368" s="51" t="s">
        <v>133</v>
      </c>
      <c r="I368" s="69" t="s">
        <v>771</v>
      </c>
    </row>
    <row r="369" spans="1:9">
      <c r="A369" s="79"/>
      <c r="B369" s="44"/>
      <c r="D369" s="78"/>
      <c r="E369" s="56">
        <v>355</v>
      </c>
      <c r="F369" s="51" t="s">
        <v>133</v>
      </c>
      <c r="G369" s="51" t="s">
        <v>133</v>
      </c>
      <c r="I369" s="69" t="s">
        <v>772</v>
      </c>
    </row>
    <row r="370" spans="1:9">
      <c r="A370" s="79"/>
      <c r="B370" s="44"/>
      <c r="D370" s="78"/>
      <c r="E370" s="56">
        <v>356</v>
      </c>
      <c r="F370" s="51" t="s">
        <v>133</v>
      </c>
      <c r="G370" s="51" t="s">
        <v>133</v>
      </c>
      <c r="I370" s="69" t="s">
        <v>773</v>
      </c>
    </row>
    <row r="371" spans="1:9">
      <c r="A371" s="79"/>
      <c r="B371" s="44"/>
      <c r="D371" s="78"/>
      <c r="E371" s="56">
        <v>357</v>
      </c>
      <c r="F371" s="51" t="s">
        <v>133</v>
      </c>
      <c r="G371" s="51" t="s">
        <v>133</v>
      </c>
      <c r="I371" s="69" t="s">
        <v>774</v>
      </c>
    </row>
    <row r="372" spans="1:9">
      <c r="A372" s="79"/>
      <c r="B372" s="44"/>
      <c r="D372" s="78"/>
      <c r="E372" s="56">
        <v>358</v>
      </c>
      <c r="F372" s="51" t="s">
        <v>133</v>
      </c>
      <c r="G372" s="51" t="s">
        <v>133</v>
      </c>
      <c r="I372" s="50" t="s">
        <v>775</v>
      </c>
    </row>
    <row r="373" spans="1:9">
      <c r="A373" s="79"/>
      <c r="B373" s="44"/>
      <c r="D373" s="78"/>
      <c r="E373" s="56">
        <v>359</v>
      </c>
      <c r="F373" s="51" t="s">
        <v>133</v>
      </c>
      <c r="G373" s="51" t="s">
        <v>133</v>
      </c>
      <c r="I373" s="50" t="s">
        <v>776</v>
      </c>
    </row>
    <row r="374" spans="1:9">
      <c r="A374" s="79"/>
      <c r="B374" s="44"/>
      <c r="D374" s="78"/>
      <c r="E374" s="56">
        <v>360</v>
      </c>
      <c r="F374" s="51" t="s">
        <v>133</v>
      </c>
      <c r="G374" s="51" t="s">
        <v>133</v>
      </c>
      <c r="I374" s="50" t="s">
        <v>777</v>
      </c>
    </row>
    <row r="375" spans="1:9">
      <c r="A375" s="79"/>
      <c r="B375" s="44"/>
      <c r="D375" s="78"/>
      <c r="E375" s="56">
        <v>361</v>
      </c>
      <c r="F375" s="51" t="s">
        <v>133</v>
      </c>
      <c r="G375" s="51" t="s">
        <v>133</v>
      </c>
      <c r="I375" s="50" t="s">
        <v>778</v>
      </c>
    </row>
    <row r="376" spans="1:9">
      <c r="A376" s="79"/>
      <c r="B376" s="44"/>
      <c r="D376" s="78"/>
      <c r="E376" s="56">
        <v>362</v>
      </c>
      <c r="F376" s="51" t="s">
        <v>133</v>
      </c>
      <c r="G376" s="51" t="s">
        <v>133</v>
      </c>
      <c r="I376" s="50" t="s">
        <v>779</v>
      </c>
    </row>
    <row r="377" spans="1:9">
      <c r="A377" s="79"/>
      <c r="B377" s="44"/>
      <c r="D377" s="78"/>
      <c r="E377" s="56">
        <v>363</v>
      </c>
      <c r="F377" s="51" t="s">
        <v>133</v>
      </c>
      <c r="G377" s="51" t="s">
        <v>133</v>
      </c>
      <c r="I377" s="50" t="s">
        <v>780</v>
      </c>
    </row>
    <row r="378" spans="1:9">
      <c r="A378" s="79"/>
      <c r="B378" s="44"/>
      <c r="D378" s="78"/>
      <c r="E378" s="56">
        <v>364</v>
      </c>
      <c r="F378" s="51" t="s">
        <v>133</v>
      </c>
      <c r="G378" s="51" t="s">
        <v>133</v>
      </c>
      <c r="I378" s="50" t="s">
        <v>781</v>
      </c>
    </row>
    <row r="379" spans="1:9">
      <c r="A379" s="79"/>
      <c r="B379" s="44"/>
      <c r="D379" s="78"/>
      <c r="E379" s="56">
        <v>365</v>
      </c>
      <c r="F379" s="51" t="s">
        <v>133</v>
      </c>
      <c r="G379" s="51" t="s">
        <v>133</v>
      </c>
      <c r="I379" s="50" t="s">
        <v>782</v>
      </c>
    </row>
    <row r="380" spans="1:9">
      <c r="A380" s="79"/>
      <c r="B380" s="44"/>
      <c r="D380" s="78"/>
      <c r="E380" s="56">
        <v>366</v>
      </c>
      <c r="F380" s="51" t="s">
        <v>133</v>
      </c>
      <c r="G380" s="51" t="s">
        <v>133</v>
      </c>
      <c r="I380" s="50" t="s">
        <v>783</v>
      </c>
    </row>
    <row r="381" spans="1:9">
      <c r="A381" s="79"/>
      <c r="B381" s="44"/>
      <c r="D381" s="78"/>
      <c r="E381" s="56">
        <v>367</v>
      </c>
      <c r="F381" s="51" t="s">
        <v>133</v>
      </c>
      <c r="G381" s="51" t="s">
        <v>133</v>
      </c>
      <c r="I381" s="50" t="s">
        <v>784</v>
      </c>
    </row>
    <row r="382" spans="1:9">
      <c r="A382" s="79"/>
      <c r="B382" s="44"/>
      <c r="D382" s="78"/>
      <c r="E382" s="56">
        <v>368</v>
      </c>
      <c r="F382" s="51" t="s">
        <v>133</v>
      </c>
      <c r="G382" s="51" t="s">
        <v>133</v>
      </c>
      <c r="I382" s="50" t="s">
        <v>785</v>
      </c>
    </row>
    <row r="383" spans="1:9">
      <c r="A383" s="79"/>
      <c r="B383" s="44"/>
      <c r="D383" s="78"/>
      <c r="E383" s="56">
        <v>369</v>
      </c>
      <c r="F383" s="51" t="s">
        <v>133</v>
      </c>
      <c r="G383" s="51" t="s">
        <v>133</v>
      </c>
      <c r="I383" s="50" t="s">
        <v>786</v>
      </c>
    </row>
    <row r="384" spans="1:9">
      <c r="A384" s="79"/>
      <c r="B384" s="44"/>
      <c r="D384" s="78"/>
      <c r="E384" s="56">
        <v>370</v>
      </c>
      <c r="F384" s="51" t="s">
        <v>133</v>
      </c>
      <c r="G384" s="51" t="s">
        <v>133</v>
      </c>
      <c r="I384" s="50" t="s">
        <v>787</v>
      </c>
    </row>
    <row r="385" spans="1:9">
      <c r="A385" s="79"/>
      <c r="B385" s="44"/>
      <c r="D385" s="78"/>
      <c r="E385" s="56">
        <v>371</v>
      </c>
      <c r="F385" s="51" t="s">
        <v>133</v>
      </c>
      <c r="G385" s="51" t="s">
        <v>133</v>
      </c>
      <c r="I385" s="50" t="s">
        <v>788</v>
      </c>
    </row>
    <row r="386" spans="1:9">
      <c r="A386" s="79"/>
      <c r="B386" s="44"/>
      <c r="D386" s="78"/>
      <c r="E386" s="56">
        <v>372</v>
      </c>
      <c r="F386" s="51" t="s">
        <v>133</v>
      </c>
      <c r="G386" s="51" t="s">
        <v>133</v>
      </c>
      <c r="I386" s="50" t="s">
        <v>789</v>
      </c>
    </row>
    <row r="387" spans="1:9">
      <c r="A387" s="79"/>
      <c r="B387" s="44"/>
      <c r="D387" s="78"/>
      <c r="E387" s="56">
        <v>373</v>
      </c>
      <c r="F387" s="51" t="s">
        <v>133</v>
      </c>
      <c r="G387" s="51" t="s">
        <v>133</v>
      </c>
      <c r="I387" s="50" t="s">
        <v>790</v>
      </c>
    </row>
    <row r="388" spans="1:9">
      <c r="A388" s="79"/>
      <c r="B388" s="44"/>
      <c r="D388" s="78"/>
      <c r="E388" s="56">
        <v>374</v>
      </c>
      <c r="F388" s="51" t="s">
        <v>133</v>
      </c>
      <c r="G388" s="51" t="s">
        <v>133</v>
      </c>
      <c r="I388" s="50" t="s">
        <v>791</v>
      </c>
    </row>
    <row r="389" spans="1:9" ht="15" customHeight="1">
      <c r="A389" s="79"/>
      <c r="B389" s="54" t="s">
        <v>272</v>
      </c>
      <c r="C389" s="78" t="s">
        <v>115</v>
      </c>
      <c r="D389" s="78" t="s">
        <v>116</v>
      </c>
      <c r="E389" s="56">
        <v>375</v>
      </c>
      <c r="F389" s="51" t="s">
        <v>135</v>
      </c>
      <c r="G389" s="51" t="s">
        <v>135</v>
      </c>
      <c r="H389" s="63" t="s">
        <v>208</v>
      </c>
      <c r="I389" s="69" t="s">
        <v>792</v>
      </c>
    </row>
    <row r="390" spans="1:9">
      <c r="A390" s="79"/>
      <c r="B390" s="54" t="s">
        <v>272</v>
      </c>
      <c r="C390" s="78"/>
      <c r="D390" s="78"/>
      <c r="E390" s="56">
        <v>376</v>
      </c>
      <c r="F390" s="51" t="s">
        <v>135</v>
      </c>
      <c r="G390" s="51" t="s">
        <v>135</v>
      </c>
      <c r="I390" s="69" t="s">
        <v>793</v>
      </c>
    </row>
    <row r="391" spans="1:9">
      <c r="A391" s="79"/>
      <c r="B391" s="54" t="s">
        <v>272</v>
      </c>
      <c r="C391" s="78"/>
      <c r="D391" s="78"/>
      <c r="E391" s="56">
        <v>377</v>
      </c>
      <c r="F391" s="51" t="s">
        <v>135</v>
      </c>
      <c r="G391" s="51" t="s">
        <v>135</v>
      </c>
      <c r="I391" s="69" t="s">
        <v>794</v>
      </c>
    </row>
    <row r="392" spans="1:9">
      <c r="A392" s="79"/>
      <c r="B392" s="54" t="s">
        <v>272</v>
      </c>
      <c r="C392" s="78"/>
      <c r="D392" s="78"/>
      <c r="E392" s="56">
        <v>378</v>
      </c>
      <c r="F392" s="51" t="s">
        <v>133</v>
      </c>
      <c r="G392" s="51" t="s">
        <v>133</v>
      </c>
      <c r="I392" s="69" t="s">
        <v>795</v>
      </c>
    </row>
    <row r="393" spans="1:9">
      <c r="A393" s="79"/>
      <c r="B393" s="54" t="s">
        <v>272</v>
      </c>
      <c r="C393" s="78"/>
      <c r="D393" s="78"/>
      <c r="E393" s="56">
        <v>379</v>
      </c>
      <c r="F393" s="51" t="s">
        <v>135</v>
      </c>
      <c r="G393" s="51" t="s">
        <v>135</v>
      </c>
      <c r="I393" s="69" t="s">
        <v>796</v>
      </c>
    </row>
    <row r="394" spans="1:9">
      <c r="A394" s="79"/>
      <c r="B394" s="54" t="s">
        <v>272</v>
      </c>
      <c r="C394" s="78"/>
      <c r="D394" s="78"/>
      <c r="E394" s="56">
        <v>380</v>
      </c>
      <c r="F394" s="51" t="s">
        <v>135</v>
      </c>
      <c r="G394" s="51" t="s">
        <v>135</v>
      </c>
      <c r="I394" s="69" t="s">
        <v>797</v>
      </c>
    </row>
    <row r="395" spans="1:9">
      <c r="A395" s="79"/>
      <c r="B395" s="54" t="s">
        <v>272</v>
      </c>
      <c r="C395" s="78"/>
      <c r="D395" s="78"/>
      <c r="E395" s="56">
        <v>381</v>
      </c>
      <c r="F395" s="51" t="s">
        <v>135</v>
      </c>
      <c r="G395" s="51" t="s">
        <v>135</v>
      </c>
      <c r="I395" s="69" t="s">
        <v>798</v>
      </c>
    </row>
    <row r="396" spans="1:9">
      <c r="A396" s="79"/>
      <c r="B396" s="54"/>
      <c r="C396" s="78"/>
      <c r="D396" s="78"/>
      <c r="E396" s="56">
        <v>382</v>
      </c>
      <c r="F396" s="51" t="s">
        <v>135</v>
      </c>
      <c r="G396" s="51" t="s">
        <v>134</v>
      </c>
      <c r="I396" s="69" t="s">
        <v>799</v>
      </c>
    </row>
    <row r="397" spans="1:9">
      <c r="A397" s="79"/>
      <c r="B397" s="44"/>
      <c r="C397" s="78"/>
      <c r="D397" s="78"/>
      <c r="E397" s="56">
        <v>383</v>
      </c>
      <c r="F397" s="51" t="s">
        <v>134</v>
      </c>
      <c r="G397" s="51" t="s">
        <v>134</v>
      </c>
      <c r="I397" s="69" t="s">
        <v>800</v>
      </c>
    </row>
    <row r="398" spans="1:9">
      <c r="A398" s="79"/>
      <c r="B398" s="44"/>
      <c r="C398" s="78"/>
      <c r="D398" s="78"/>
      <c r="E398" s="56">
        <v>384</v>
      </c>
      <c r="F398" s="51" t="s">
        <v>134</v>
      </c>
      <c r="G398" s="51" t="s">
        <v>134</v>
      </c>
      <c r="I398" s="69" t="s">
        <v>801</v>
      </c>
    </row>
    <row r="399" spans="1:9">
      <c r="A399" s="79"/>
      <c r="B399" s="44"/>
      <c r="C399" s="78"/>
      <c r="D399" s="78"/>
      <c r="E399" s="56">
        <v>385</v>
      </c>
      <c r="F399" s="51" t="s">
        <v>134</v>
      </c>
      <c r="G399" s="51" t="s">
        <v>134</v>
      </c>
      <c r="I399" s="69" t="s">
        <v>802</v>
      </c>
    </row>
    <row r="400" spans="1:9">
      <c r="A400" s="79"/>
      <c r="B400" s="44"/>
      <c r="C400" s="78"/>
      <c r="D400" s="78"/>
      <c r="E400" s="56">
        <v>386</v>
      </c>
      <c r="F400" s="51" t="s">
        <v>134</v>
      </c>
      <c r="G400" s="51" t="s">
        <v>134</v>
      </c>
      <c r="I400" s="69" t="s">
        <v>803</v>
      </c>
    </row>
    <row r="401" spans="1:9">
      <c r="A401" s="79"/>
      <c r="B401" s="44"/>
      <c r="C401" s="78"/>
      <c r="D401" s="78"/>
      <c r="E401" s="56">
        <v>387</v>
      </c>
      <c r="F401" s="51" t="s">
        <v>136</v>
      </c>
      <c r="G401" s="51" t="s">
        <v>136</v>
      </c>
      <c r="I401" s="69" t="s">
        <v>804</v>
      </c>
    </row>
    <row r="402" spans="1:9">
      <c r="A402" s="79"/>
      <c r="B402" s="44"/>
      <c r="C402" s="78"/>
      <c r="D402" s="78"/>
      <c r="E402" s="56">
        <v>388</v>
      </c>
      <c r="F402" s="51" t="s">
        <v>136</v>
      </c>
      <c r="G402" s="51" t="s">
        <v>136</v>
      </c>
      <c r="I402" s="69" t="s">
        <v>805</v>
      </c>
    </row>
    <row r="403" spans="1:9">
      <c r="A403" s="79"/>
      <c r="B403" s="44"/>
      <c r="C403" s="78"/>
      <c r="D403" s="78"/>
      <c r="E403" s="56">
        <v>389</v>
      </c>
      <c r="F403" s="51" t="s">
        <v>136</v>
      </c>
      <c r="G403" s="51" t="s">
        <v>136</v>
      </c>
      <c r="I403" s="69" t="s">
        <v>806</v>
      </c>
    </row>
    <row r="404" spans="1:9">
      <c r="A404" s="79"/>
      <c r="B404" s="44"/>
      <c r="C404" s="78"/>
      <c r="D404" s="78"/>
      <c r="E404" s="56">
        <v>390</v>
      </c>
      <c r="F404" s="51" t="s">
        <v>136</v>
      </c>
      <c r="G404" s="51" t="s">
        <v>136</v>
      </c>
      <c r="I404" s="69" t="s">
        <v>807</v>
      </c>
    </row>
    <row r="405" spans="1:9">
      <c r="A405" s="79"/>
      <c r="B405" s="44"/>
      <c r="C405" s="78"/>
      <c r="D405" s="78"/>
      <c r="E405" s="56">
        <v>391</v>
      </c>
      <c r="F405" s="51" t="s">
        <v>136</v>
      </c>
      <c r="G405" s="51" t="s">
        <v>134</v>
      </c>
      <c r="I405" s="69" t="s">
        <v>808</v>
      </c>
    </row>
    <row r="406" spans="1:9">
      <c r="A406" s="79"/>
      <c r="B406" s="44"/>
      <c r="C406" s="78"/>
      <c r="D406" s="78"/>
      <c r="E406" s="56">
        <v>392</v>
      </c>
      <c r="F406" s="51" t="s">
        <v>134</v>
      </c>
      <c r="G406" s="51" t="s">
        <v>134</v>
      </c>
      <c r="I406" s="69" t="s">
        <v>809</v>
      </c>
    </row>
    <row r="407" spans="1:9">
      <c r="A407" s="79"/>
      <c r="B407" s="44"/>
      <c r="C407" s="78"/>
      <c r="D407" s="78"/>
      <c r="E407" s="56">
        <v>393</v>
      </c>
      <c r="F407" s="51" t="s">
        <v>134</v>
      </c>
      <c r="G407" s="51" t="s">
        <v>134</v>
      </c>
      <c r="I407" s="69" t="s">
        <v>810</v>
      </c>
    </row>
    <row r="408" spans="1:9">
      <c r="A408" s="79"/>
      <c r="B408" s="54" t="s">
        <v>272</v>
      </c>
      <c r="C408" s="78"/>
      <c r="D408" s="78"/>
      <c r="E408" s="56">
        <v>394</v>
      </c>
      <c r="F408" s="51" t="s">
        <v>133</v>
      </c>
      <c r="G408" s="51" t="s">
        <v>136</v>
      </c>
      <c r="I408" s="69" t="s">
        <v>811</v>
      </c>
    </row>
    <row r="409" spans="1:9">
      <c r="A409" s="79"/>
      <c r="B409" s="54" t="s">
        <v>272</v>
      </c>
      <c r="C409" s="78"/>
      <c r="D409" s="78"/>
      <c r="E409" s="56">
        <v>395</v>
      </c>
      <c r="F409" s="51" t="s">
        <v>133</v>
      </c>
      <c r="G409" s="51" t="s">
        <v>136</v>
      </c>
      <c r="I409" s="69" t="s">
        <v>812</v>
      </c>
    </row>
    <row r="410" spans="1:9">
      <c r="A410" s="79"/>
      <c r="B410" s="54" t="s">
        <v>272</v>
      </c>
      <c r="C410" s="78"/>
      <c r="D410" s="78"/>
      <c r="E410" s="56">
        <v>396</v>
      </c>
      <c r="F410" s="51" t="s">
        <v>133</v>
      </c>
      <c r="G410" s="51" t="s">
        <v>133</v>
      </c>
      <c r="I410" s="50" t="s">
        <v>813</v>
      </c>
    </row>
    <row r="411" spans="1:9">
      <c r="A411" s="79"/>
      <c r="B411" s="54" t="s">
        <v>272</v>
      </c>
      <c r="C411" s="78"/>
      <c r="D411" s="78"/>
      <c r="E411" s="56">
        <v>397</v>
      </c>
      <c r="F411" s="51" t="s">
        <v>133</v>
      </c>
      <c r="G411" s="51" t="s">
        <v>133</v>
      </c>
      <c r="I411" s="69" t="s">
        <v>300</v>
      </c>
    </row>
    <row r="412" spans="1:9">
      <c r="A412" s="79"/>
      <c r="B412" s="54" t="s">
        <v>272</v>
      </c>
      <c r="C412" s="78"/>
      <c r="D412" s="78"/>
      <c r="E412" s="56">
        <v>398</v>
      </c>
      <c r="F412" s="51" t="s">
        <v>133</v>
      </c>
      <c r="G412" s="51" t="s">
        <v>133</v>
      </c>
      <c r="I412" s="69" t="s">
        <v>814</v>
      </c>
    </row>
    <row r="413" spans="1:9">
      <c r="A413" s="79"/>
      <c r="B413" s="54" t="s">
        <v>272</v>
      </c>
      <c r="C413" s="78"/>
      <c r="D413" s="78"/>
      <c r="E413" s="56">
        <v>399</v>
      </c>
      <c r="F413" s="51" t="s">
        <v>133</v>
      </c>
      <c r="G413" s="51" t="s">
        <v>133</v>
      </c>
      <c r="I413" s="69" t="s">
        <v>815</v>
      </c>
    </row>
    <row r="414" spans="1:9">
      <c r="A414" s="79"/>
      <c r="B414" s="54" t="s">
        <v>272</v>
      </c>
      <c r="C414" s="78"/>
      <c r="D414" s="78"/>
      <c r="E414" s="56">
        <v>400</v>
      </c>
      <c r="F414" s="51" t="s">
        <v>135</v>
      </c>
      <c r="G414" s="51" t="s">
        <v>135</v>
      </c>
      <c r="I414" s="69" t="s">
        <v>816</v>
      </c>
    </row>
    <row r="415" spans="1:9">
      <c r="A415" s="79"/>
      <c r="B415" s="54" t="s">
        <v>272</v>
      </c>
      <c r="C415" s="78"/>
      <c r="D415" s="78"/>
      <c r="E415" s="56">
        <v>401</v>
      </c>
      <c r="F415" s="51" t="s">
        <v>133</v>
      </c>
      <c r="G415" s="51" t="s">
        <v>135</v>
      </c>
      <c r="I415" s="69" t="s">
        <v>817</v>
      </c>
    </row>
    <row r="416" spans="1:9">
      <c r="A416" s="79"/>
      <c r="B416" s="54" t="s">
        <v>272</v>
      </c>
      <c r="C416" s="78"/>
      <c r="D416" s="78"/>
      <c r="E416" s="56">
        <v>402</v>
      </c>
      <c r="F416" s="51" t="s">
        <v>135</v>
      </c>
      <c r="G416" s="51" t="s">
        <v>135</v>
      </c>
      <c r="I416" s="69" t="s">
        <v>818</v>
      </c>
    </row>
    <row r="417" spans="1:9">
      <c r="A417" s="79"/>
      <c r="B417" s="54" t="s">
        <v>272</v>
      </c>
      <c r="C417" s="78"/>
      <c r="D417" s="78"/>
      <c r="E417" s="56">
        <v>403</v>
      </c>
      <c r="F417" s="51" t="s">
        <v>137</v>
      </c>
      <c r="G417" s="51" t="s">
        <v>136</v>
      </c>
      <c r="I417" s="69" t="s">
        <v>819</v>
      </c>
    </row>
    <row r="418" spans="1:9">
      <c r="A418" s="79"/>
      <c r="B418" s="44"/>
      <c r="C418" s="78"/>
      <c r="D418" s="78"/>
      <c r="E418" s="56">
        <v>404</v>
      </c>
      <c r="F418" s="51" t="s">
        <v>137</v>
      </c>
      <c r="G418" s="51" t="s">
        <v>136</v>
      </c>
      <c r="I418" s="69" t="s">
        <v>820</v>
      </c>
    </row>
    <row r="419" spans="1:9">
      <c r="A419" s="79"/>
      <c r="B419" s="44"/>
      <c r="C419" s="78"/>
      <c r="D419" s="78"/>
      <c r="E419" s="56">
        <v>405</v>
      </c>
      <c r="F419" s="51" t="s">
        <v>137</v>
      </c>
      <c r="G419" s="51" t="s">
        <v>136</v>
      </c>
      <c r="I419" s="69" t="s">
        <v>821</v>
      </c>
    </row>
    <row r="420" spans="1:9">
      <c r="A420" s="79"/>
      <c r="B420" s="44"/>
      <c r="C420" s="78"/>
      <c r="D420" s="78"/>
      <c r="E420" s="56">
        <v>406</v>
      </c>
      <c r="F420" s="51" t="s">
        <v>137</v>
      </c>
      <c r="G420" s="51" t="s">
        <v>137</v>
      </c>
      <c r="I420" s="69" t="s">
        <v>822</v>
      </c>
    </row>
    <row r="421" spans="1:9">
      <c r="A421" s="79"/>
      <c r="B421" s="44"/>
      <c r="C421" s="78"/>
      <c r="D421" s="78"/>
      <c r="E421" s="56">
        <v>407</v>
      </c>
      <c r="F421" s="51" t="s">
        <v>137</v>
      </c>
      <c r="G421" s="51" t="s">
        <v>137</v>
      </c>
      <c r="I421" s="69" t="s">
        <v>823</v>
      </c>
    </row>
    <row r="422" spans="1:9">
      <c r="A422" s="79"/>
      <c r="B422" s="44"/>
      <c r="C422" s="78"/>
      <c r="D422" s="78"/>
      <c r="E422" s="56">
        <v>408</v>
      </c>
      <c r="F422" s="51" t="s">
        <v>137</v>
      </c>
      <c r="G422" s="51" t="s">
        <v>137</v>
      </c>
      <c r="I422" s="69" t="s">
        <v>824</v>
      </c>
    </row>
    <row r="423" spans="1:9">
      <c r="A423" s="79"/>
      <c r="B423" s="44"/>
      <c r="C423" s="78"/>
      <c r="D423" s="78"/>
      <c r="E423" s="56">
        <v>409</v>
      </c>
      <c r="F423" s="51" t="s">
        <v>137</v>
      </c>
      <c r="G423" s="51" t="s">
        <v>137</v>
      </c>
      <c r="I423" s="69" t="s">
        <v>825</v>
      </c>
    </row>
    <row r="424" spans="1:9">
      <c r="A424" s="79"/>
      <c r="B424" s="44"/>
      <c r="C424" s="78"/>
      <c r="D424" s="78"/>
      <c r="E424" s="56">
        <v>410</v>
      </c>
      <c r="F424" s="51" t="s">
        <v>137</v>
      </c>
      <c r="G424" s="51" t="s">
        <v>137</v>
      </c>
      <c r="I424" s="69" t="s">
        <v>826</v>
      </c>
    </row>
    <row r="425" spans="1:9">
      <c r="A425" s="79"/>
      <c r="B425" s="44"/>
      <c r="C425" s="78"/>
      <c r="D425" s="78"/>
      <c r="E425" s="56">
        <v>411</v>
      </c>
      <c r="F425" s="51" t="s">
        <v>137</v>
      </c>
      <c r="G425" s="51" t="s">
        <v>137</v>
      </c>
      <c r="I425" s="69" t="s">
        <v>827</v>
      </c>
    </row>
    <row r="426" spans="1:9">
      <c r="A426" s="79"/>
      <c r="B426" s="44"/>
      <c r="C426" s="78"/>
      <c r="D426" s="78"/>
      <c r="E426" s="56">
        <v>412</v>
      </c>
      <c r="F426" s="51" t="s">
        <v>134</v>
      </c>
      <c r="G426" s="51" t="s">
        <v>134</v>
      </c>
      <c r="I426" s="69" t="s">
        <v>828</v>
      </c>
    </row>
    <row r="427" spans="1:9">
      <c r="A427" s="79"/>
      <c r="B427" s="44"/>
      <c r="C427" s="78"/>
      <c r="D427" s="78"/>
      <c r="E427" s="56">
        <v>413</v>
      </c>
      <c r="F427" s="51" t="s">
        <v>133</v>
      </c>
      <c r="G427" s="51" t="s">
        <v>133</v>
      </c>
      <c r="I427" s="50" t="s">
        <v>829</v>
      </c>
    </row>
    <row r="428" spans="1:9">
      <c r="A428" s="79"/>
      <c r="B428" s="44"/>
      <c r="C428" s="78"/>
      <c r="D428" s="78"/>
      <c r="E428" s="56">
        <v>414</v>
      </c>
      <c r="F428" s="51" t="s">
        <v>133</v>
      </c>
      <c r="G428" s="51" t="s">
        <v>133</v>
      </c>
      <c r="I428" s="50" t="s">
        <v>830</v>
      </c>
    </row>
    <row r="429" spans="1:9">
      <c r="A429" s="79"/>
      <c r="B429" s="44"/>
      <c r="C429" s="78"/>
      <c r="D429" s="78"/>
      <c r="E429" s="56">
        <v>415</v>
      </c>
      <c r="F429" s="51" t="s">
        <v>133</v>
      </c>
      <c r="G429" s="51" t="s">
        <v>133</v>
      </c>
      <c r="I429" s="50" t="s">
        <v>831</v>
      </c>
    </row>
    <row r="430" spans="1:9">
      <c r="A430" s="79"/>
      <c r="B430" s="44"/>
      <c r="C430" s="78"/>
      <c r="D430" s="78"/>
      <c r="E430" s="56">
        <v>416</v>
      </c>
      <c r="F430" s="51" t="s">
        <v>134</v>
      </c>
      <c r="G430" s="51" t="s">
        <v>134</v>
      </c>
      <c r="I430" s="69" t="s">
        <v>832</v>
      </c>
    </row>
    <row r="431" spans="1:9">
      <c r="A431" s="79"/>
      <c r="B431" s="44"/>
      <c r="C431" s="78"/>
      <c r="D431" s="78"/>
      <c r="E431" s="56">
        <v>417</v>
      </c>
      <c r="F431" s="51" t="s">
        <v>134</v>
      </c>
      <c r="G431" s="51" t="s">
        <v>134</v>
      </c>
      <c r="I431" s="69" t="s">
        <v>833</v>
      </c>
    </row>
    <row r="432" spans="1:9">
      <c r="A432" s="79"/>
      <c r="B432" s="44"/>
      <c r="C432" s="78"/>
      <c r="D432" s="78"/>
      <c r="E432" s="56">
        <v>418</v>
      </c>
      <c r="F432" s="51" t="s">
        <v>134</v>
      </c>
      <c r="G432" s="51" t="s">
        <v>134</v>
      </c>
      <c r="I432" s="69" t="s">
        <v>834</v>
      </c>
    </row>
    <row r="433" spans="1:11">
      <c r="A433" s="79"/>
      <c r="B433" s="44"/>
      <c r="C433" s="78"/>
      <c r="D433" s="78"/>
      <c r="E433" s="56">
        <v>419</v>
      </c>
      <c r="F433" s="51" t="s">
        <v>134</v>
      </c>
      <c r="G433" s="51" t="s">
        <v>134</v>
      </c>
      <c r="H433" s="63" t="s">
        <v>213</v>
      </c>
      <c r="I433" s="69" t="s">
        <v>835</v>
      </c>
    </row>
    <row r="434" spans="1:11">
      <c r="A434" s="79"/>
      <c r="B434" s="44"/>
      <c r="C434" s="78"/>
      <c r="D434" s="78"/>
      <c r="E434" s="56">
        <v>420</v>
      </c>
      <c r="F434" s="51" t="s">
        <v>134</v>
      </c>
      <c r="G434" s="51" t="s">
        <v>134</v>
      </c>
      <c r="I434" s="69" t="s">
        <v>836</v>
      </c>
    </row>
    <row r="435" spans="1:11">
      <c r="A435" s="79"/>
      <c r="B435" s="44"/>
      <c r="C435" s="78"/>
      <c r="D435" s="78"/>
      <c r="E435" s="56">
        <v>421</v>
      </c>
      <c r="F435" s="51" t="s">
        <v>134</v>
      </c>
      <c r="G435" s="51" t="s">
        <v>134</v>
      </c>
      <c r="I435" s="69" t="s">
        <v>837</v>
      </c>
    </row>
    <row r="436" spans="1:11">
      <c r="A436" s="79"/>
      <c r="B436" s="44"/>
      <c r="C436" s="78"/>
      <c r="D436" s="78"/>
      <c r="E436" s="56"/>
      <c r="I436" s="67"/>
      <c r="K436" s="8" t="s">
        <v>117</v>
      </c>
    </row>
    <row r="437" spans="1:11">
      <c r="A437" s="79"/>
      <c r="B437" s="44"/>
      <c r="C437" s="78"/>
      <c r="D437" s="78"/>
      <c r="E437" s="56">
        <v>422</v>
      </c>
      <c r="F437" s="51" t="s">
        <v>134</v>
      </c>
      <c r="G437" s="51" t="s">
        <v>136</v>
      </c>
      <c r="I437" s="69" t="s">
        <v>838</v>
      </c>
    </row>
    <row r="438" spans="1:11">
      <c r="A438" s="79"/>
      <c r="B438" s="44"/>
      <c r="C438" s="78"/>
      <c r="D438" s="78"/>
      <c r="E438" s="56">
        <v>423</v>
      </c>
      <c r="F438" s="51" t="s">
        <v>134</v>
      </c>
      <c r="G438" s="51" t="s">
        <v>134</v>
      </c>
      <c r="I438" s="69" t="s">
        <v>839</v>
      </c>
    </row>
    <row r="439" spans="1:11">
      <c r="A439" s="79"/>
      <c r="B439" s="44"/>
      <c r="C439" s="78"/>
      <c r="D439" s="78"/>
      <c r="E439" s="56">
        <v>424</v>
      </c>
      <c r="F439" s="51" t="s">
        <v>134</v>
      </c>
      <c r="G439" s="51" t="s">
        <v>134</v>
      </c>
      <c r="I439" s="69" t="s">
        <v>840</v>
      </c>
    </row>
    <row r="440" spans="1:11">
      <c r="A440" s="79"/>
      <c r="B440" s="44"/>
      <c r="C440" s="78"/>
      <c r="D440" s="78"/>
      <c r="E440" s="56">
        <v>425</v>
      </c>
      <c r="F440" s="51" t="s">
        <v>134</v>
      </c>
      <c r="G440" s="51" t="s">
        <v>134</v>
      </c>
      <c r="I440" s="69" t="s">
        <v>841</v>
      </c>
    </row>
    <row r="441" spans="1:11">
      <c r="A441" s="79"/>
      <c r="B441" s="44"/>
      <c r="C441" s="78"/>
      <c r="D441" s="78"/>
      <c r="E441" s="56">
        <v>426</v>
      </c>
      <c r="F441" s="51" t="s">
        <v>134</v>
      </c>
      <c r="G441" s="51" t="s">
        <v>134</v>
      </c>
      <c r="I441" s="69" t="s">
        <v>842</v>
      </c>
    </row>
    <row r="442" spans="1:11">
      <c r="A442" s="79"/>
      <c r="B442" s="44"/>
      <c r="C442" s="78"/>
      <c r="D442" s="78"/>
      <c r="E442" s="56">
        <v>427</v>
      </c>
      <c r="F442" s="51" t="s">
        <v>134</v>
      </c>
      <c r="G442" s="51" t="s">
        <v>134</v>
      </c>
      <c r="I442" s="69" t="s">
        <v>843</v>
      </c>
    </row>
    <row r="443" spans="1:11">
      <c r="A443" s="79"/>
      <c r="B443" s="44"/>
      <c r="C443" s="78"/>
      <c r="D443" s="78"/>
      <c r="E443" s="56">
        <v>428</v>
      </c>
      <c r="F443" s="51" t="s">
        <v>134</v>
      </c>
      <c r="G443" s="51" t="s">
        <v>134</v>
      </c>
      <c r="I443" s="69" t="s">
        <v>844</v>
      </c>
    </row>
    <row r="444" spans="1:11">
      <c r="A444" s="79"/>
      <c r="B444" s="44"/>
      <c r="C444" s="78"/>
      <c r="D444" s="78"/>
      <c r="E444" s="56">
        <v>429</v>
      </c>
      <c r="F444" s="51" t="s">
        <v>134</v>
      </c>
      <c r="G444" s="51" t="s">
        <v>134</v>
      </c>
      <c r="I444" s="69" t="s">
        <v>845</v>
      </c>
    </row>
    <row r="445" spans="1:11">
      <c r="A445" s="79"/>
      <c r="B445" s="44"/>
      <c r="C445" s="78"/>
      <c r="D445" s="78"/>
      <c r="E445" s="56">
        <v>430</v>
      </c>
      <c r="F445" s="51" t="s">
        <v>134</v>
      </c>
      <c r="G445" s="51" t="s">
        <v>134</v>
      </c>
      <c r="I445" s="69" t="s">
        <v>846</v>
      </c>
    </row>
    <row r="446" spans="1:11">
      <c r="A446" s="79"/>
      <c r="B446" s="44"/>
      <c r="C446" s="78"/>
      <c r="D446" s="78"/>
      <c r="E446" s="56">
        <v>431</v>
      </c>
      <c r="F446" s="51" t="s">
        <v>133</v>
      </c>
      <c r="G446" s="51" t="s">
        <v>133</v>
      </c>
      <c r="I446" s="50" t="s">
        <v>847</v>
      </c>
    </row>
    <row r="447" spans="1:11">
      <c r="A447" s="79"/>
      <c r="B447" s="44"/>
      <c r="C447" s="78"/>
      <c r="D447" s="78"/>
      <c r="E447" s="56">
        <v>432</v>
      </c>
      <c r="F447" s="51" t="s">
        <v>134</v>
      </c>
      <c r="G447" s="51" t="s">
        <v>134</v>
      </c>
      <c r="I447" s="69" t="s">
        <v>848</v>
      </c>
    </row>
    <row r="448" spans="1:11">
      <c r="A448" s="79"/>
      <c r="B448" s="44"/>
      <c r="C448" s="78"/>
      <c r="D448" s="78"/>
      <c r="E448" s="56">
        <v>433</v>
      </c>
      <c r="F448" s="51" t="s">
        <v>134</v>
      </c>
      <c r="G448" s="51" t="s">
        <v>134</v>
      </c>
      <c r="I448" s="69" t="s">
        <v>849</v>
      </c>
    </row>
    <row r="449" spans="1:9">
      <c r="A449" s="79"/>
      <c r="B449" s="44"/>
      <c r="C449" s="78"/>
      <c r="D449" s="78"/>
      <c r="E449" s="56">
        <v>434</v>
      </c>
      <c r="F449" s="51" t="s">
        <v>134</v>
      </c>
      <c r="G449" s="51" t="s">
        <v>134</v>
      </c>
      <c r="I449" s="69" t="s">
        <v>850</v>
      </c>
    </row>
    <row r="450" spans="1:9">
      <c r="A450" s="79"/>
      <c r="B450" s="44"/>
      <c r="C450" s="78"/>
      <c r="D450" s="78"/>
      <c r="E450" s="56">
        <v>435</v>
      </c>
      <c r="F450" s="51" t="s">
        <v>134</v>
      </c>
      <c r="G450" s="51" t="s">
        <v>134</v>
      </c>
      <c r="I450" s="69" t="s">
        <v>851</v>
      </c>
    </row>
    <row r="451" spans="1:9" ht="15.75" customHeight="1">
      <c r="A451" s="79"/>
      <c r="B451" s="44"/>
      <c r="C451" s="78"/>
      <c r="D451" s="1" t="s">
        <v>118</v>
      </c>
      <c r="E451" s="56">
        <v>436</v>
      </c>
      <c r="F451" s="51" t="s">
        <v>135</v>
      </c>
      <c r="G451" s="51" t="s">
        <v>135</v>
      </c>
      <c r="I451" s="69" t="s">
        <v>852</v>
      </c>
    </row>
    <row r="452" spans="1:9" ht="15" customHeight="1">
      <c r="A452" s="79"/>
      <c r="B452" s="54" t="s">
        <v>272</v>
      </c>
      <c r="C452" s="78"/>
      <c r="D452" s="1" t="s">
        <v>119</v>
      </c>
      <c r="E452" s="56">
        <v>437</v>
      </c>
      <c r="F452" s="51" t="s">
        <v>133</v>
      </c>
      <c r="G452" s="51" t="s">
        <v>133</v>
      </c>
      <c r="I452" s="69" t="s">
        <v>853</v>
      </c>
    </row>
    <row r="453" spans="1:9" ht="15" customHeight="1">
      <c r="A453" s="79"/>
      <c r="B453" s="54" t="s">
        <v>272</v>
      </c>
      <c r="C453" s="78"/>
      <c r="D453" s="78" t="s">
        <v>120</v>
      </c>
      <c r="E453" s="56">
        <v>438</v>
      </c>
      <c r="F453" s="51" t="s">
        <v>133</v>
      </c>
      <c r="G453" s="51" t="s">
        <v>133</v>
      </c>
      <c r="I453" s="69" t="s">
        <v>854</v>
      </c>
    </row>
    <row r="454" spans="1:9">
      <c r="A454" s="79"/>
      <c r="B454" s="54" t="s">
        <v>272</v>
      </c>
      <c r="C454" s="78"/>
      <c r="D454" s="78"/>
      <c r="E454" s="56">
        <v>439</v>
      </c>
      <c r="F454" s="51" t="s">
        <v>133</v>
      </c>
      <c r="G454" s="51" t="s">
        <v>133</v>
      </c>
      <c r="I454" s="69" t="s">
        <v>855</v>
      </c>
    </row>
    <row r="455" spans="1:9">
      <c r="A455" s="79"/>
      <c r="B455" s="54" t="s">
        <v>272</v>
      </c>
      <c r="C455" s="78"/>
      <c r="D455" s="78"/>
      <c r="E455" s="56">
        <v>440</v>
      </c>
      <c r="F455" s="51" t="s">
        <v>133</v>
      </c>
      <c r="G455" s="51" t="s">
        <v>133</v>
      </c>
      <c r="I455" s="69" t="s">
        <v>856</v>
      </c>
    </row>
    <row r="456" spans="1:9">
      <c r="A456" s="79"/>
      <c r="B456" s="54" t="s">
        <v>272</v>
      </c>
      <c r="C456" s="78"/>
      <c r="D456" s="78"/>
      <c r="E456" s="56">
        <v>441</v>
      </c>
      <c r="F456" s="51" t="s">
        <v>133</v>
      </c>
      <c r="G456" s="51" t="s">
        <v>133</v>
      </c>
      <c r="I456" s="69" t="s">
        <v>857</v>
      </c>
    </row>
    <row r="457" spans="1:9">
      <c r="A457" s="79"/>
      <c r="B457" s="54" t="s">
        <v>272</v>
      </c>
      <c r="C457" s="78"/>
      <c r="D457" s="78"/>
      <c r="E457" s="56">
        <v>442</v>
      </c>
      <c r="F457" s="51" t="s">
        <v>133</v>
      </c>
      <c r="G457" s="51" t="s">
        <v>133</v>
      </c>
      <c r="I457" s="69" t="s">
        <v>858</v>
      </c>
    </row>
    <row r="458" spans="1:9">
      <c r="A458" s="79"/>
      <c r="B458" s="54" t="s">
        <v>272</v>
      </c>
      <c r="C458" s="78"/>
      <c r="D458" s="78"/>
      <c r="E458" s="56">
        <v>443</v>
      </c>
      <c r="F458" s="51" t="s">
        <v>133</v>
      </c>
      <c r="G458" s="51" t="s">
        <v>133</v>
      </c>
      <c r="I458" s="69" t="s">
        <v>859</v>
      </c>
    </row>
    <row r="459" spans="1:9">
      <c r="A459" s="79"/>
      <c r="B459" s="54" t="s">
        <v>272</v>
      </c>
      <c r="C459" s="78"/>
      <c r="D459" s="78"/>
      <c r="E459" s="56">
        <v>444</v>
      </c>
      <c r="F459" s="51" t="s">
        <v>133</v>
      </c>
      <c r="G459" s="51" t="s">
        <v>133</v>
      </c>
      <c r="I459" s="69" t="s">
        <v>860</v>
      </c>
    </row>
    <row r="460" spans="1:9">
      <c r="A460" s="79"/>
      <c r="B460" s="54" t="s">
        <v>272</v>
      </c>
      <c r="C460" s="78"/>
      <c r="D460" s="78"/>
      <c r="E460" s="56">
        <v>445</v>
      </c>
      <c r="F460" s="51" t="s">
        <v>133</v>
      </c>
      <c r="G460" s="51" t="s">
        <v>133</v>
      </c>
      <c r="I460" s="69" t="s">
        <v>861</v>
      </c>
    </row>
    <row r="461" spans="1:9">
      <c r="A461" s="79"/>
      <c r="B461" s="54" t="s">
        <v>272</v>
      </c>
      <c r="C461" s="78"/>
      <c r="D461" s="78"/>
      <c r="E461" s="56">
        <v>446</v>
      </c>
      <c r="F461" s="51" t="s">
        <v>133</v>
      </c>
      <c r="G461" s="51" t="s">
        <v>133</v>
      </c>
      <c r="I461" s="69" t="s">
        <v>862</v>
      </c>
    </row>
    <row r="462" spans="1:9">
      <c r="A462" s="79"/>
      <c r="B462" s="54" t="s">
        <v>272</v>
      </c>
      <c r="C462" s="78"/>
      <c r="D462" s="78"/>
      <c r="E462" s="56">
        <v>447</v>
      </c>
      <c r="F462" s="51" t="s">
        <v>133</v>
      </c>
      <c r="G462" s="51" t="s">
        <v>133</v>
      </c>
      <c r="I462" s="69" t="s">
        <v>863</v>
      </c>
    </row>
    <row r="463" spans="1:9">
      <c r="A463" s="79"/>
      <c r="B463" s="54" t="s">
        <v>272</v>
      </c>
      <c r="C463" s="78"/>
      <c r="D463" s="78"/>
      <c r="E463" s="56">
        <v>448</v>
      </c>
      <c r="F463" s="51" t="s">
        <v>133</v>
      </c>
      <c r="G463" s="51" t="s">
        <v>133</v>
      </c>
      <c r="I463" s="69" t="s">
        <v>864</v>
      </c>
    </row>
    <row r="464" spans="1:9">
      <c r="A464" s="79"/>
      <c r="B464" s="54"/>
      <c r="C464" s="78"/>
      <c r="D464" s="78"/>
      <c r="E464" s="56">
        <v>449</v>
      </c>
      <c r="F464" s="51" t="s">
        <v>133</v>
      </c>
      <c r="G464" s="51" t="s">
        <v>135</v>
      </c>
      <c r="I464" s="69" t="s">
        <v>865</v>
      </c>
    </row>
    <row r="465" spans="1:11">
      <c r="A465" s="79"/>
      <c r="B465" s="54"/>
      <c r="C465" s="78"/>
      <c r="D465" s="78"/>
      <c r="E465" s="56">
        <v>450</v>
      </c>
      <c r="F465" s="51" t="s">
        <v>135</v>
      </c>
      <c r="G465" s="51" t="s">
        <v>135</v>
      </c>
      <c r="I465" s="69" t="s">
        <v>866</v>
      </c>
    </row>
    <row r="466" spans="1:11">
      <c r="A466" s="79"/>
      <c r="B466" s="44"/>
      <c r="C466" s="78"/>
      <c r="D466" s="78"/>
      <c r="E466" s="56">
        <v>451</v>
      </c>
      <c r="F466" s="51" t="s">
        <v>135</v>
      </c>
      <c r="G466" s="51" t="s">
        <v>135</v>
      </c>
      <c r="H466" s="63" t="s">
        <v>204</v>
      </c>
      <c r="I466" s="69" t="s">
        <v>867</v>
      </c>
    </row>
    <row r="467" spans="1:11">
      <c r="A467" s="79"/>
      <c r="B467" s="44"/>
      <c r="C467" s="78"/>
      <c r="D467" s="78"/>
      <c r="E467" s="56">
        <v>452</v>
      </c>
      <c r="F467" s="51" t="s">
        <v>134</v>
      </c>
      <c r="G467" s="51" t="s">
        <v>135</v>
      </c>
      <c r="I467" s="69" t="s">
        <v>868</v>
      </c>
    </row>
    <row r="468" spans="1:11">
      <c r="A468" s="79"/>
      <c r="B468" s="44"/>
      <c r="C468" s="78"/>
      <c r="D468" s="78"/>
      <c r="E468" s="56">
        <v>453</v>
      </c>
      <c r="F468" s="51" t="s">
        <v>134</v>
      </c>
      <c r="G468" s="51" t="s">
        <v>135</v>
      </c>
      <c r="I468" s="69" t="s">
        <v>869</v>
      </c>
    </row>
    <row r="469" spans="1:11">
      <c r="A469" s="79"/>
      <c r="B469" s="44"/>
      <c r="C469" s="78"/>
      <c r="D469" s="78"/>
      <c r="E469" s="56">
        <v>454</v>
      </c>
      <c r="F469" s="51" t="s">
        <v>134</v>
      </c>
      <c r="G469" s="51" t="s">
        <v>135</v>
      </c>
      <c r="H469" s="63" t="s">
        <v>209</v>
      </c>
      <c r="I469" s="69" t="s">
        <v>870</v>
      </c>
    </row>
    <row r="470" spans="1:11">
      <c r="A470" s="79"/>
      <c r="B470" s="44"/>
      <c r="C470" s="78"/>
      <c r="D470" s="78"/>
      <c r="E470" s="56">
        <v>455</v>
      </c>
      <c r="F470" s="51" t="s">
        <v>134</v>
      </c>
      <c r="G470" s="51" t="s">
        <v>134</v>
      </c>
      <c r="I470" s="69" t="s">
        <v>871</v>
      </c>
    </row>
    <row r="471" spans="1:11" ht="15" customHeight="1">
      <c r="A471" s="79"/>
      <c r="B471" s="44"/>
      <c r="C471" s="78"/>
      <c r="D471" s="78" t="s">
        <v>114</v>
      </c>
      <c r="E471" s="56"/>
      <c r="I471" s="67"/>
      <c r="K471" s="8" t="s">
        <v>121</v>
      </c>
    </row>
    <row r="472" spans="1:11">
      <c r="A472" s="79"/>
      <c r="B472" s="44"/>
      <c r="C472" s="78"/>
      <c r="D472" s="78"/>
      <c r="E472" s="56">
        <v>456</v>
      </c>
      <c r="F472" s="51" t="s">
        <v>134</v>
      </c>
      <c r="G472" s="51" t="s">
        <v>133</v>
      </c>
      <c r="I472" s="69" t="s">
        <v>872</v>
      </c>
    </row>
    <row r="473" spans="1:11">
      <c r="A473" s="79"/>
      <c r="B473" s="44"/>
      <c r="C473" s="78"/>
      <c r="D473" s="78"/>
      <c r="E473" s="56">
        <v>457</v>
      </c>
      <c r="F473" s="51" t="s">
        <v>134</v>
      </c>
      <c r="G473" s="51" t="s">
        <v>134</v>
      </c>
      <c r="I473" s="69" t="s">
        <v>873</v>
      </c>
    </row>
    <row r="474" spans="1:11">
      <c r="A474" s="79"/>
      <c r="B474" s="44"/>
      <c r="C474" s="78"/>
      <c r="D474" s="78"/>
      <c r="E474" s="56">
        <v>458</v>
      </c>
      <c r="F474" s="51" t="s">
        <v>134</v>
      </c>
      <c r="G474" s="51" t="s">
        <v>134</v>
      </c>
      <c r="I474" s="69" t="s">
        <v>874</v>
      </c>
    </row>
    <row r="475" spans="1:11">
      <c r="A475" s="79"/>
      <c r="B475" s="44"/>
      <c r="C475" s="78"/>
      <c r="D475" s="78"/>
      <c r="E475" s="56">
        <v>459</v>
      </c>
      <c r="F475" s="51" t="s">
        <v>134</v>
      </c>
      <c r="G475" s="51" t="s">
        <v>134</v>
      </c>
      <c r="I475" s="69" t="s">
        <v>875</v>
      </c>
    </row>
    <row r="476" spans="1:11">
      <c r="A476" s="79"/>
      <c r="B476" s="44"/>
      <c r="C476" s="78"/>
      <c r="D476" s="78"/>
      <c r="E476" s="56">
        <v>460</v>
      </c>
      <c r="F476" s="51" t="s">
        <v>134</v>
      </c>
      <c r="G476" s="51" t="s">
        <v>134</v>
      </c>
      <c r="I476" s="69" t="s">
        <v>876</v>
      </c>
    </row>
    <row r="477" spans="1:11">
      <c r="A477" s="79"/>
      <c r="B477" s="44"/>
      <c r="C477" s="78"/>
      <c r="D477" s="78"/>
      <c r="E477" s="56">
        <v>461</v>
      </c>
      <c r="F477" s="51" t="s">
        <v>134</v>
      </c>
      <c r="G477" s="51" t="s">
        <v>134</v>
      </c>
      <c r="I477" s="69" t="s">
        <v>877</v>
      </c>
    </row>
    <row r="478" spans="1:11">
      <c r="A478" s="79"/>
      <c r="B478" s="44"/>
      <c r="C478" s="78"/>
      <c r="D478" s="78"/>
      <c r="E478" s="56">
        <v>462</v>
      </c>
      <c r="F478" s="51" t="s">
        <v>134</v>
      </c>
      <c r="G478" s="51" t="s">
        <v>134</v>
      </c>
      <c r="I478" s="69" t="s">
        <v>878</v>
      </c>
    </row>
    <row r="479" spans="1:11">
      <c r="A479" s="79"/>
      <c r="B479" s="44"/>
      <c r="C479" s="78"/>
      <c r="D479" s="78"/>
      <c r="E479" s="56">
        <v>463</v>
      </c>
      <c r="F479" s="51" t="s">
        <v>134</v>
      </c>
      <c r="G479" s="51" t="s">
        <v>134</v>
      </c>
      <c r="I479" s="69" t="s">
        <v>879</v>
      </c>
    </row>
    <row r="480" spans="1:11">
      <c r="A480" s="79"/>
      <c r="B480" s="44"/>
      <c r="C480" s="78"/>
      <c r="D480" s="78"/>
      <c r="E480" s="56">
        <v>464</v>
      </c>
      <c r="F480" s="51" t="s">
        <v>134</v>
      </c>
      <c r="G480" s="51" t="s">
        <v>134</v>
      </c>
      <c r="I480" s="69" t="s">
        <v>880</v>
      </c>
    </row>
    <row r="481" spans="1:9">
      <c r="A481" s="79"/>
      <c r="B481" s="44"/>
      <c r="C481" s="78"/>
      <c r="D481" s="78"/>
      <c r="E481" s="56">
        <v>465</v>
      </c>
      <c r="F481" s="51" t="s">
        <v>134</v>
      </c>
      <c r="G481" s="51" t="s">
        <v>134</v>
      </c>
      <c r="I481" s="69" t="s">
        <v>881</v>
      </c>
    </row>
    <row r="482" spans="1:9" ht="15" customHeight="1">
      <c r="A482" s="79"/>
      <c r="B482" s="44"/>
      <c r="C482" s="78"/>
      <c r="D482" s="78" t="s">
        <v>122</v>
      </c>
      <c r="E482" s="56">
        <v>466</v>
      </c>
      <c r="F482" s="51" t="s">
        <v>134</v>
      </c>
      <c r="G482" s="51" t="s">
        <v>134</v>
      </c>
      <c r="I482" s="69" t="s">
        <v>882</v>
      </c>
    </row>
    <row r="483" spans="1:9">
      <c r="A483" s="79"/>
      <c r="B483" s="44"/>
      <c r="C483" s="78"/>
      <c r="D483" s="78"/>
      <c r="E483" s="56">
        <v>467</v>
      </c>
      <c r="F483" s="51" t="s">
        <v>134</v>
      </c>
      <c r="G483" s="51" t="s">
        <v>134</v>
      </c>
      <c r="H483" s="63" t="s">
        <v>204</v>
      </c>
      <c r="I483" s="69" t="s">
        <v>883</v>
      </c>
    </row>
    <row r="484" spans="1:9">
      <c r="A484" s="79"/>
      <c r="B484" s="44"/>
      <c r="C484" s="78"/>
      <c r="D484" s="78"/>
      <c r="E484" s="56">
        <v>468</v>
      </c>
      <c r="F484" s="51" t="s">
        <v>134</v>
      </c>
      <c r="G484" s="51" t="s">
        <v>134</v>
      </c>
      <c r="I484" s="69" t="s">
        <v>884</v>
      </c>
    </row>
    <row r="485" spans="1:9">
      <c r="A485" s="79"/>
      <c r="B485" s="44"/>
      <c r="C485" s="78"/>
      <c r="D485" s="78"/>
      <c r="E485" s="56">
        <v>469</v>
      </c>
      <c r="F485" s="51" t="s">
        <v>134</v>
      </c>
      <c r="G485" s="51" t="s">
        <v>134</v>
      </c>
      <c r="H485" s="63" t="s">
        <v>209</v>
      </c>
      <c r="I485" s="69" t="s">
        <v>885</v>
      </c>
    </row>
    <row r="486" spans="1:9">
      <c r="A486" s="79"/>
      <c r="B486" s="44"/>
      <c r="C486" s="78"/>
      <c r="D486" s="78"/>
      <c r="E486" s="56">
        <v>470</v>
      </c>
      <c r="F486" s="51" t="s">
        <v>134</v>
      </c>
      <c r="G486" s="51" t="s">
        <v>134</v>
      </c>
      <c r="I486" s="69" t="s">
        <v>886</v>
      </c>
    </row>
    <row r="487" spans="1:9">
      <c r="A487" s="79"/>
      <c r="B487" s="44"/>
      <c r="C487" s="78"/>
      <c r="D487" s="78"/>
      <c r="E487" s="56">
        <v>471</v>
      </c>
      <c r="F487" s="51" t="s">
        <v>134</v>
      </c>
      <c r="G487" s="51" t="s">
        <v>134</v>
      </c>
      <c r="I487" s="69" t="s">
        <v>887</v>
      </c>
    </row>
    <row r="488" spans="1:9">
      <c r="A488" s="79"/>
      <c r="B488" s="44"/>
      <c r="C488" s="78"/>
      <c r="D488" s="78"/>
      <c r="E488" s="56">
        <v>472</v>
      </c>
      <c r="F488" s="51" t="s">
        <v>134</v>
      </c>
      <c r="G488" s="51" t="s">
        <v>134</v>
      </c>
      <c r="H488" s="63" t="s">
        <v>213</v>
      </c>
      <c r="I488" s="69" t="s">
        <v>888</v>
      </c>
    </row>
    <row r="489" spans="1:9">
      <c r="A489" s="79"/>
      <c r="B489" s="44"/>
      <c r="C489" s="78"/>
      <c r="D489" s="78"/>
      <c r="E489" s="56">
        <v>473</v>
      </c>
      <c r="F489" s="51" t="s">
        <v>134</v>
      </c>
      <c r="G489" s="51" t="s">
        <v>134</v>
      </c>
      <c r="I489" s="69" t="s">
        <v>889</v>
      </c>
    </row>
    <row r="490" spans="1:9">
      <c r="A490" s="79"/>
      <c r="B490" s="44"/>
      <c r="C490" s="78"/>
      <c r="D490" s="78"/>
      <c r="E490" s="56">
        <v>474</v>
      </c>
      <c r="F490" s="51" t="s">
        <v>134</v>
      </c>
      <c r="G490" s="51" t="s">
        <v>134</v>
      </c>
      <c r="I490" s="69" t="s">
        <v>890</v>
      </c>
    </row>
    <row r="491" spans="1:9">
      <c r="A491" s="79"/>
      <c r="B491" s="54" t="s">
        <v>272</v>
      </c>
      <c r="C491" s="78"/>
      <c r="D491" s="78"/>
      <c r="E491" s="56">
        <v>475</v>
      </c>
      <c r="F491" s="51" t="s">
        <v>134</v>
      </c>
      <c r="G491" s="51" t="s">
        <v>134</v>
      </c>
      <c r="I491" s="69" t="s">
        <v>891</v>
      </c>
    </row>
    <row r="492" spans="1:9">
      <c r="A492" s="79"/>
      <c r="B492" s="54" t="s">
        <v>272</v>
      </c>
      <c r="C492" s="78"/>
      <c r="D492" s="78"/>
      <c r="E492" s="56">
        <v>476</v>
      </c>
      <c r="F492" s="51" t="s">
        <v>136</v>
      </c>
      <c r="G492" s="51" t="s">
        <v>136</v>
      </c>
      <c r="H492" s="63" t="s">
        <v>204</v>
      </c>
      <c r="I492" s="69" t="s">
        <v>892</v>
      </c>
    </row>
    <row r="493" spans="1:9" ht="15" customHeight="1">
      <c r="A493" s="79"/>
      <c r="B493" s="54" t="s">
        <v>272</v>
      </c>
      <c r="C493" s="78"/>
      <c r="D493" s="78" t="s">
        <v>123</v>
      </c>
      <c r="E493" s="56">
        <v>477</v>
      </c>
      <c r="F493" s="51" t="s">
        <v>135</v>
      </c>
      <c r="G493" s="51" t="s">
        <v>136</v>
      </c>
      <c r="I493" s="69" t="s">
        <v>893</v>
      </c>
    </row>
    <row r="494" spans="1:9">
      <c r="A494" s="79"/>
      <c r="B494" s="54" t="s">
        <v>272</v>
      </c>
      <c r="C494" s="78"/>
      <c r="D494" s="78"/>
      <c r="E494" s="56">
        <v>478</v>
      </c>
      <c r="F494" s="51" t="s">
        <v>135</v>
      </c>
      <c r="G494" s="51" t="s">
        <v>136</v>
      </c>
      <c r="I494" s="69" t="s">
        <v>894</v>
      </c>
    </row>
    <row r="495" spans="1:9">
      <c r="A495" s="79"/>
      <c r="B495" s="54" t="s">
        <v>272</v>
      </c>
      <c r="C495" s="78"/>
      <c r="D495" s="78"/>
      <c r="E495" s="56">
        <v>479</v>
      </c>
      <c r="F495" s="51" t="s">
        <v>135</v>
      </c>
      <c r="G495" s="51" t="s">
        <v>136</v>
      </c>
      <c r="H495" s="63" t="s">
        <v>209</v>
      </c>
      <c r="I495" s="69" t="s">
        <v>895</v>
      </c>
    </row>
    <row r="496" spans="1:9">
      <c r="A496" s="79"/>
      <c r="B496" s="54" t="s">
        <v>272</v>
      </c>
      <c r="C496" s="78"/>
      <c r="D496" s="78"/>
      <c r="E496" s="56">
        <v>480</v>
      </c>
      <c r="F496" s="51" t="s">
        <v>135</v>
      </c>
      <c r="G496" s="51" t="s">
        <v>136</v>
      </c>
      <c r="I496" s="69" t="s">
        <v>896</v>
      </c>
    </row>
    <row r="497" spans="1:10">
      <c r="A497" s="79"/>
      <c r="B497" s="44"/>
      <c r="I497" s="67"/>
      <c r="J497" s="8" t="s">
        <v>124</v>
      </c>
    </row>
    <row r="498" spans="1:10" ht="15" customHeight="1">
      <c r="A498" s="79"/>
      <c r="B498" s="54" t="s">
        <v>272</v>
      </c>
      <c r="C498" s="78" t="s">
        <v>125</v>
      </c>
      <c r="D498" s="78" t="s">
        <v>126</v>
      </c>
      <c r="E498" s="56">
        <v>481</v>
      </c>
      <c r="F498" s="51" t="s">
        <v>133</v>
      </c>
      <c r="G498" s="51" t="s">
        <v>133</v>
      </c>
      <c r="I498" s="69" t="s">
        <v>897</v>
      </c>
    </row>
    <row r="499" spans="1:10">
      <c r="A499" s="79"/>
      <c r="B499" s="54" t="s">
        <v>272</v>
      </c>
      <c r="C499" s="78"/>
      <c r="D499" s="78"/>
      <c r="E499" s="56">
        <v>482</v>
      </c>
      <c r="F499" s="51" t="s">
        <v>133</v>
      </c>
      <c r="G499" s="51" t="s">
        <v>133</v>
      </c>
      <c r="I499" s="50" t="s">
        <v>898</v>
      </c>
    </row>
    <row r="500" spans="1:10">
      <c r="A500" s="79"/>
      <c r="B500" s="54" t="s">
        <v>272</v>
      </c>
      <c r="C500" s="78"/>
      <c r="D500" s="78"/>
      <c r="E500" s="56">
        <v>483</v>
      </c>
      <c r="F500" s="51" t="s">
        <v>133</v>
      </c>
      <c r="G500" s="51" t="s">
        <v>133</v>
      </c>
      <c r="I500" s="69" t="s">
        <v>899</v>
      </c>
    </row>
    <row r="501" spans="1:10">
      <c r="A501" s="79"/>
      <c r="B501" s="54" t="s">
        <v>272</v>
      </c>
      <c r="C501" s="78"/>
      <c r="D501" s="78"/>
      <c r="E501" s="56">
        <v>484</v>
      </c>
      <c r="F501" s="51" t="s">
        <v>135</v>
      </c>
      <c r="G501" s="51" t="s">
        <v>135</v>
      </c>
      <c r="I501" s="69" t="s">
        <v>900</v>
      </c>
    </row>
    <row r="502" spans="1:10">
      <c r="A502" s="79"/>
      <c r="B502" s="44"/>
      <c r="C502" s="78"/>
      <c r="D502" s="78"/>
      <c r="E502" s="56">
        <v>485</v>
      </c>
      <c r="F502" s="51" t="s">
        <v>133</v>
      </c>
      <c r="G502" s="51" t="s">
        <v>133</v>
      </c>
      <c r="I502" s="50" t="s">
        <v>901</v>
      </c>
    </row>
    <row r="503" spans="1:10">
      <c r="A503" s="79"/>
      <c r="B503" s="44"/>
      <c r="C503" s="78"/>
      <c r="D503" s="78"/>
      <c r="E503" s="56">
        <v>486</v>
      </c>
      <c r="F503" s="51" t="s">
        <v>133</v>
      </c>
      <c r="G503" s="51" t="s">
        <v>134</v>
      </c>
      <c r="I503" s="69" t="s">
        <v>902</v>
      </c>
    </row>
    <row r="504" spans="1:10">
      <c r="A504" s="79"/>
      <c r="B504" s="44"/>
      <c r="C504" s="78"/>
      <c r="D504" s="78"/>
      <c r="E504" s="56">
        <v>487</v>
      </c>
      <c r="F504" s="51" t="s">
        <v>133</v>
      </c>
      <c r="G504" s="51" t="s">
        <v>134</v>
      </c>
      <c r="I504" s="69" t="s">
        <v>903</v>
      </c>
    </row>
    <row r="505" spans="1:10">
      <c r="A505" s="79"/>
      <c r="B505" s="44"/>
      <c r="C505" s="78"/>
      <c r="D505" s="78"/>
      <c r="E505" s="56">
        <v>488</v>
      </c>
      <c r="F505" s="51" t="s">
        <v>134</v>
      </c>
      <c r="G505" s="51" t="s">
        <v>134</v>
      </c>
      <c r="I505" s="69" t="s">
        <v>904</v>
      </c>
    </row>
    <row r="506" spans="1:10">
      <c r="A506" s="79"/>
      <c r="B506" s="44"/>
      <c r="C506" s="78"/>
      <c r="D506" s="78"/>
      <c r="E506" s="56">
        <v>489</v>
      </c>
      <c r="F506" s="51" t="s">
        <v>134</v>
      </c>
      <c r="G506" s="51" t="s">
        <v>134</v>
      </c>
      <c r="I506" s="69" t="s">
        <v>905</v>
      </c>
    </row>
    <row r="507" spans="1:10">
      <c r="A507" s="79"/>
      <c r="B507" s="44"/>
      <c r="C507" s="78"/>
      <c r="D507" s="78"/>
      <c r="E507" s="56">
        <v>490</v>
      </c>
      <c r="F507" s="51" t="s">
        <v>134</v>
      </c>
      <c r="G507" s="51" t="s">
        <v>134</v>
      </c>
      <c r="I507" s="69" t="s">
        <v>906</v>
      </c>
    </row>
    <row r="508" spans="1:10">
      <c r="A508" s="79"/>
      <c r="B508" s="44"/>
      <c r="C508" s="78"/>
      <c r="D508" s="78"/>
      <c r="E508" s="56">
        <v>491</v>
      </c>
      <c r="F508" s="51" t="s">
        <v>134</v>
      </c>
      <c r="G508" s="51" t="s">
        <v>134</v>
      </c>
      <c r="I508" s="69" t="s">
        <v>907</v>
      </c>
    </row>
    <row r="509" spans="1:10" ht="15" customHeight="1">
      <c r="A509" s="79"/>
      <c r="B509" s="44"/>
      <c r="C509" s="78"/>
      <c r="D509" s="78" t="s">
        <v>127</v>
      </c>
      <c r="E509" s="56">
        <v>492</v>
      </c>
      <c r="F509" s="51" t="s">
        <v>134</v>
      </c>
      <c r="G509" s="51" t="s">
        <v>134</v>
      </c>
      <c r="I509" s="69" t="s">
        <v>908</v>
      </c>
    </row>
    <row r="510" spans="1:10">
      <c r="A510" s="79"/>
      <c r="B510" s="44"/>
      <c r="C510" s="78"/>
      <c r="D510" s="78"/>
      <c r="E510" s="56">
        <v>493</v>
      </c>
      <c r="F510" s="51" t="s">
        <v>134</v>
      </c>
      <c r="G510" s="51" t="s">
        <v>134</v>
      </c>
      <c r="I510" s="69" t="s">
        <v>909</v>
      </c>
    </row>
    <row r="511" spans="1:10">
      <c r="A511" s="79"/>
      <c r="B511" s="44"/>
      <c r="C511" s="78"/>
      <c r="D511" s="78"/>
      <c r="E511" s="56">
        <v>494</v>
      </c>
      <c r="F511" s="51" t="s">
        <v>134</v>
      </c>
      <c r="G511" s="51" t="s">
        <v>134</v>
      </c>
      <c r="I511" s="69" t="s">
        <v>910</v>
      </c>
    </row>
    <row r="512" spans="1:10">
      <c r="A512" s="79"/>
      <c r="B512" s="44"/>
      <c r="C512" s="78"/>
      <c r="D512" s="78"/>
      <c r="E512" s="56">
        <v>495</v>
      </c>
      <c r="F512" s="51" t="s">
        <v>134</v>
      </c>
      <c r="G512" s="51" t="s">
        <v>134</v>
      </c>
      <c r="H512" s="63" t="s">
        <v>208</v>
      </c>
      <c r="I512" s="69" t="s">
        <v>911</v>
      </c>
    </row>
    <row r="513" spans="1:9">
      <c r="A513" s="79"/>
      <c r="B513" s="44"/>
      <c r="C513" s="78"/>
      <c r="D513" s="78"/>
      <c r="E513" s="56">
        <v>496</v>
      </c>
      <c r="F513" s="51" t="s">
        <v>134</v>
      </c>
      <c r="G513" s="51" t="s">
        <v>134</v>
      </c>
      <c r="I513" s="69" t="s">
        <v>912</v>
      </c>
    </row>
    <row r="514" spans="1:9">
      <c r="A514" s="79"/>
      <c r="B514" s="44"/>
      <c r="C514" s="78"/>
      <c r="D514" s="78"/>
      <c r="E514" s="56">
        <v>497</v>
      </c>
      <c r="F514" s="51" t="s">
        <v>134</v>
      </c>
      <c r="G514" s="51" t="s">
        <v>134</v>
      </c>
      <c r="I514" s="69" t="s">
        <v>913</v>
      </c>
    </row>
    <row r="515" spans="1:9">
      <c r="A515" s="79"/>
      <c r="B515" s="44"/>
      <c r="C515" s="78"/>
      <c r="D515" s="78"/>
      <c r="E515" s="56">
        <v>498</v>
      </c>
      <c r="F515" s="51" t="s">
        <v>134</v>
      </c>
      <c r="G515" s="51" t="s">
        <v>134</v>
      </c>
      <c r="I515" s="69" t="s">
        <v>914</v>
      </c>
    </row>
    <row r="516" spans="1:9">
      <c r="A516" s="79"/>
      <c r="B516" s="54" t="s">
        <v>272</v>
      </c>
      <c r="C516" s="78"/>
      <c r="D516" s="78"/>
      <c r="E516" s="56">
        <v>499</v>
      </c>
      <c r="F516" s="51" t="s">
        <v>134</v>
      </c>
      <c r="G516" s="51" t="s">
        <v>134</v>
      </c>
      <c r="I516" s="69" t="s">
        <v>915</v>
      </c>
    </row>
    <row r="517" spans="1:9">
      <c r="A517" s="79"/>
      <c r="B517" s="54" t="s">
        <v>272</v>
      </c>
      <c r="C517" s="78"/>
      <c r="D517" s="78"/>
      <c r="E517" s="56">
        <v>500</v>
      </c>
      <c r="F517" s="51" t="s">
        <v>133</v>
      </c>
      <c r="G517" s="51" t="s">
        <v>134</v>
      </c>
      <c r="I517" s="69" t="s">
        <v>916</v>
      </c>
    </row>
    <row r="518" spans="1:9">
      <c r="A518" s="79"/>
      <c r="B518" s="54" t="s">
        <v>272</v>
      </c>
      <c r="C518" s="78"/>
      <c r="D518" s="78"/>
      <c r="E518" s="56">
        <v>501</v>
      </c>
      <c r="F518" s="51" t="s">
        <v>133</v>
      </c>
      <c r="G518" s="51" t="s">
        <v>134</v>
      </c>
      <c r="I518" s="69" t="s">
        <v>917</v>
      </c>
    </row>
    <row r="519" spans="1:9" ht="15" customHeight="1">
      <c r="A519" s="79"/>
      <c r="B519" s="54" t="s">
        <v>272</v>
      </c>
      <c r="C519" s="78"/>
      <c r="D519" s="78" t="s">
        <v>128</v>
      </c>
      <c r="E519" s="56">
        <v>502</v>
      </c>
      <c r="F519" s="51" t="s">
        <v>133</v>
      </c>
      <c r="G519" s="51" t="s">
        <v>134</v>
      </c>
      <c r="I519" s="69" t="s">
        <v>918</v>
      </c>
    </row>
    <row r="520" spans="1:9">
      <c r="A520" s="79"/>
      <c r="B520" s="54" t="s">
        <v>272</v>
      </c>
      <c r="C520" s="78"/>
      <c r="D520" s="78"/>
      <c r="E520" s="56">
        <v>503</v>
      </c>
      <c r="F520" s="51" t="s">
        <v>133</v>
      </c>
      <c r="G520" s="51" t="s">
        <v>134</v>
      </c>
      <c r="I520" s="69" t="s">
        <v>919</v>
      </c>
    </row>
    <row r="521" spans="1:9">
      <c r="A521" s="79"/>
      <c r="B521" s="54" t="s">
        <v>272</v>
      </c>
      <c r="C521" s="78"/>
      <c r="D521" s="78"/>
      <c r="E521" s="56">
        <v>504</v>
      </c>
      <c r="F521" s="51" t="s">
        <v>135</v>
      </c>
      <c r="G521" s="51" t="s">
        <v>134</v>
      </c>
      <c r="I521" s="69" t="s">
        <v>920</v>
      </c>
    </row>
    <row r="522" spans="1:9">
      <c r="A522" s="79"/>
      <c r="B522" s="54" t="s">
        <v>272</v>
      </c>
      <c r="C522" s="78"/>
      <c r="D522" s="78"/>
      <c r="E522" s="56">
        <v>505</v>
      </c>
      <c r="F522" s="51" t="s">
        <v>135</v>
      </c>
      <c r="G522" s="51" t="s">
        <v>134</v>
      </c>
      <c r="I522" s="69" t="s">
        <v>921</v>
      </c>
    </row>
    <row r="523" spans="1:9">
      <c r="A523" s="79"/>
      <c r="B523" s="54" t="s">
        <v>272</v>
      </c>
      <c r="C523" s="78"/>
      <c r="D523" s="78"/>
      <c r="E523" s="56">
        <v>506</v>
      </c>
      <c r="F523" s="51" t="s">
        <v>135</v>
      </c>
      <c r="G523" s="51" t="s">
        <v>134</v>
      </c>
      <c r="I523" s="69" t="s">
        <v>922</v>
      </c>
    </row>
    <row r="524" spans="1:9">
      <c r="A524" s="79"/>
      <c r="B524" s="54" t="s">
        <v>272</v>
      </c>
      <c r="C524" s="78"/>
      <c r="D524" s="78"/>
      <c r="E524" s="56">
        <v>507</v>
      </c>
      <c r="F524" s="51" t="s">
        <v>135</v>
      </c>
      <c r="G524" s="51" t="s">
        <v>134</v>
      </c>
      <c r="I524" s="69" t="s">
        <v>923</v>
      </c>
    </row>
    <row r="525" spans="1:9">
      <c r="A525" s="79"/>
      <c r="B525" s="54" t="s">
        <v>272</v>
      </c>
      <c r="C525" s="78"/>
      <c r="D525" s="78"/>
      <c r="E525" s="56">
        <v>508</v>
      </c>
      <c r="F525" s="51" t="s">
        <v>135</v>
      </c>
      <c r="G525" s="51" t="s">
        <v>134</v>
      </c>
      <c r="I525" s="69" t="s">
        <v>924</v>
      </c>
    </row>
    <row r="526" spans="1:9">
      <c r="A526" s="79"/>
      <c r="B526" s="54" t="s">
        <v>272</v>
      </c>
      <c r="C526" s="78"/>
      <c r="D526" s="78"/>
      <c r="E526" s="56">
        <v>509</v>
      </c>
      <c r="F526" s="51" t="s">
        <v>135</v>
      </c>
      <c r="G526" s="51" t="s">
        <v>134</v>
      </c>
      <c r="I526" s="69" t="s">
        <v>925</v>
      </c>
    </row>
    <row r="527" spans="1:9">
      <c r="A527" s="79"/>
      <c r="B527" s="54" t="s">
        <v>272</v>
      </c>
      <c r="C527" s="78"/>
      <c r="D527" s="78"/>
      <c r="E527" s="56">
        <v>510</v>
      </c>
      <c r="F527" s="51" t="s">
        <v>135</v>
      </c>
      <c r="G527" s="51" t="s">
        <v>134</v>
      </c>
      <c r="H527" s="63" t="s">
        <v>210</v>
      </c>
      <c r="I527" s="69" t="s">
        <v>926</v>
      </c>
    </row>
    <row r="528" spans="1:9">
      <c r="A528" s="79"/>
      <c r="B528" s="54" t="s">
        <v>272</v>
      </c>
      <c r="C528" s="78"/>
      <c r="D528" s="78"/>
      <c r="E528" s="56">
        <v>511</v>
      </c>
      <c r="F528" s="51" t="s">
        <v>135</v>
      </c>
      <c r="G528" s="51" t="s">
        <v>134</v>
      </c>
      <c r="I528" s="69" t="s">
        <v>927</v>
      </c>
    </row>
    <row r="529" spans="1:9">
      <c r="A529" s="79"/>
      <c r="B529" s="54" t="s">
        <v>272</v>
      </c>
      <c r="C529" s="78"/>
      <c r="D529" s="78"/>
      <c r="E529" s="56">
        <v>512</v>
      </c>
      <c r="F529" s="51" t="s">
        <v>135</v>
      </c>
      <c r="G529" s="51" t="s">
        <v>134</v>
      </c>
      <c r="I529" s="69" t="s">
        <v>928</v>
      </c>
    </row>
    <row r="530" spans="1:9">
      <c r="A530" s="79"/>
      <c r="B530" s="54" t="s">
        <v>272</v>
      </c>
      <c r="C530" s="78"/>
      <c r="D530" s="78"/>
      <c r="E530" s="56">
        <v>513</v>
      </c>
      <c r="F530" s="51" t="s">
        <v>135</v>
      </c>
      <c r="G530" s="51" t="s">
        <v>134</v>
      </c>
      <c r="I530" s="69" t="s">
        <v>929</v>
      </c>
    </row>
    <row r="531" spans="1:9">
      <c r="A531" s="79"/>
      <c r="B531" s="54" t="s">
        <v>272</v>
      </c>
      <c r="C531" s="78"/>
      <c r="D531" s="78"/>
      <c r="E531" s="56">
        <v>514</v>
      </c>
      <c r="F531" s="51" t="s">
        <v>135</v>
      </c>
      <c r="G531" s="51" t="s">
        <v>134</v>
      </c>
      <c r="H531" s="63" t="s">
        <v>204</v>
      </c>
      <c r="I531" s="69" t="s">
        <v>930</v>
      </c>
    </row>
    <row r="532" spans="1:9">
      <c r="A532" s="79"/>
      <c r="B532" s="44"/>
      <c r="C532" s="78"/>
      <c r="D532" s="78"/>
      <c r="E532" s="56">
        <v>515</v>
      </c>
      <c r="F532" s="51" t="s">
        <v>133</v>
      </c>
      <c r="G532" s="51" t="s">
        <v>133</v>
      </c>
      <c r="I532" s="69" t="s">
        <v>931</v>
      </c>
    </row>
    <row r="533" spans="1:9">
      <c r="A533" s="79"/>
      <c r="B533" s="44"/>
      <c r="C533" s="78"/>
      <c r="D533" s="78"/>
      <c r="E533" s="56">
        <v>516</v>
      </c>
      <c r="F533" s="51" t="s">
        <v>136</v>
      </c>
      <c r="G533" s="51" t="s">
        <v>136</v>
      </c>
      <c r="I533" s="69" t="s">
        <v>932</v>
      </c>
    </row>
    <row r="534" spans="1:9">
      <c r="A534" s="79"/>
      <c r="B534" s="44"/>
      <c r="C534" s="78"/>
      <c r="D534" s="78"/>
      <c r="E534" s="56">
        <v>517</v>
      </c>
      <c r="F534" s="51" t="s">
        <v>136</v>
      </c>
      <c r="G534" s="51" t="s">
        <v>136</v>
      </c>
      <c r="I534" s="69" t="s">
        <v>933</v>
      </c>
    </row>
    <row r="535" spans="1:9">
      <c r="A535" s="79"/>
      <c r="B535" s="44"/>
      <c r="C535" s="78"/>
      <c r="D535" s="78"/>
      <c r="E535" s="56">
        <v>518</v>
      </c>
      <c r="F535" s="51" t="s">
        <v>134</v>
      </c>
      <c r="G535" s="51" t="s">
        <v>134</v>
      </c>
      <c r="I535" s="69" t="s">
        <v>934</v>
      </c>
    </row>
    <row r="536" spans="1:9">
      <c r="A536" s="79"/>
      <c r="B536" s="44"/>
      <c r="C536" s="78"/>
      <c r="D536" s="78"/>
      <c r="E536" s="56">
        <v>519</v>
      </c>
      <c r="F536" s="51" t="s">
        <v>136</v>
      </c>
      <c r="G536" s="51" t="s">
        <v>134</v>
      </c>
      <c r="I536" s="69" t="s">
        <v>935</v>
      </c>
    </row>
    <row r="537" spans="1:9">
      <c r="A537" s="79"/>
      <c r="B537" s="44"/>
      <c r="C537" s="78"/>
      <c r="D537" s="78"/>
      <c r="E537" s="56">
        <v>520</v>
      </c>
      <c r="F537" s="51" t="s">
        <v>136</v>
      </c>
      <c r="G537" s="51" t="s">
        <v>136</v>
      </c>
      <c r="I537" s="69" t="s">
        <v>936</v>
      </c>
    </row>
    <row r="538" spans="1:9">
      <c r="A538" s="79"/>
      <c r="B538" s="44"/>
      <c r="C538" s="78"/>
      <c r="D538" s="78"/>
      <c r="E538" s="56">
        <v>521</v>
      </c>
      <c r="F538" s="51" t="s">
        <v>136</v>
      </c>
      <c r="G538" s="51" t="s">
        <v>136</v>
      </c>
      <c r="I538" s="69" t="s">
        <v>937</v>
      </c>
    </row>
    <row r="539" spans="1:9">
      <c r="A539" s="79"/>
      <c r="B539" s="54" t="s">
        <v>272</v>
      </c>
      <c r="C539" s="78"/>
      <c r="D539" s="78"/>
      <c r="E539" s="56">
        <v>522</v>
      </c>
      <c r="F539" s="51" t="s">
        <v>136</v>
      </c>
      <c r="G539" s="51" t="s">
        <v>135</v>
      </c>
      <c r="I539" s="69" t="s">
        <v>938</v>
      </c>
    </row>
    <row r="540" spans="1:9">
      <c r="A540" s="79"/>
      <c r="B540" s="54" t="s">
        <v>272</v>
      </c>
      <c r="C540" s="78"/>
      <c r="D540" s="78"/>
      <c r="E540" s="56">
        <v>523</v>
      </c>
      <c r="F540" s="51" t="s">
        <v>135</v>
      </c>
      <c r="G540" s="51" t="s">
        <v>135</v>
      </c>
      <c r="I540" s="69" t="s">
        <v>939</v>
      </c>
    </row>
    <row r="541" spans="1:9">
      <c r="A541" s="79"/>
      <c r="B541" s="54" t="s">
        <v>272</v>
      </c>
      <c r="C541" s="78"/>
      <c r="D541" s="78"/>
      <c r="E541" s="56">
        <v>524</v>
      </c>
      <c r="F541" s="51" t="s">
        <v>135</v>
      </c>
      <c r="G541" s="51" t="s">
        <v>135</v>
      </c>
      <c r="I541" s="69" t="s">
        <v>940</v>
      </c>
    </row>
    <row r="542" spans="1:9">
      <c r="A542" s="79"/>
      <c r="B542" s="54" t="s">
        <v>272</v>
      </c>
      <c r="C542" s="78"/>
      <c r="D542" s="78"/>
      <c r="E542" s="56">
        <v>525</v>
      </c>
      <c r="F542" s="51" t="s">
        <v>135</v>
      </c>
      <c r="G542" s="51" t="s">
        <v>135</v>
      </c>
      <c r="I542" s="69" t="s">
        <v>941</v>
      </c>
    </row>
    <row r="543" spans="1:9">
      <c r="A543" s="79"/>
      <c r="B543" s="54" t="s">
        <v>272</v>
      </c>
      <c r="C543" s="78"/>
      <c r="D543" s="78"/>
      <c r="E543" s="56">
        <v>526</v>
      </c>
      <c r="F543" s="51" t="s">
        <v>135</v>
      </c>
      <c r="G543" s="51" t="s">
        <v>135</v>
      </c>
      <c r="I543" s="69" t="s">
        <v>942</v>
      </c>
    </row>
    <row r="544" spans="1:9" ht="15" customHeight="1">
      <c r="A544" s="79"/>
      <c r="B544" s="54" t="s">
        <v>272</v>
      </c>
      <c r="C544" s="78"/>
      <c r="D544" s="1" t="s">
        <v>129</v>
      </c>
      <c r="E544" s="56">
        <v>527</v>
      </c>
      <c r="F544" s="51" t="s">
        <v>135</v>
      </c>
      <c r="G544" s="51" t="s">
        <v>135</v>
      </c>
      <c r="I544" s="69" t="s">
        <v>943</v>
      </c>
    </row>
    <row r="545" spans="1:9" ht="15" customHeight="1">
      <c r="A545" s="79"/>
      <c r="B545" s="54" t="s">
        <v>272</v>
      </c>
      <c r="C545" s="78"/>
      <c r="D545" s="78" t="s">
        <v>114</v>
      </c>
      <c r="E545" s="56">
        <v>528</v>
      </c>
      <c r="F545" s="51" t="s">
        <v>133</v>
      </c>
      <c r="G545" s="51" t="s">
        <v>133</v>
      </c>
      <c r="I545" s="50" t="s">
        <v>944</v>
      </c>
    </row>
    <row r="546" spans="1:9">
      <c r="A546" s="79"/>
      <c r="B546" s="54" t="s">
        <v>272</v>
      </c>
      <c r="C546" s="78"/>
      <c r="D546" s="78"/>
      <c r="E546" s="56">
        <v>529</v>
      </c>
      <c r="F546" s="51" t="s">
        <v>133</v>
      </c>
      <c r="G546" s="51" t="s">
        <v>133</v>
      </c>
      <c r="I546" s="50" t="s">
        <v>945</v>
      </c>
    </row>
    <row r="547" spans="1:9">
      <c r="A547" s="79"/>
      <c r="B547" s="54" t="s">
        <v>272</v>
      </c>
      <c r="C547" s="78"/>
      <c r="D547" s="1" t="s">
        <v>85</v>
      </c>
      <c r="E547" s="56">
        <v>530</v>
      </c>
      <c r="F547" s="51" t="s">
        <v>135</v>
      </c>
      <c r="G547" s="51" t="s">
        <v>135</v>
      </c>
      <c r="I547" s="69" t="s">
        <v>946</v>
      </c>
    </row>
    <row r="548" spans="1:9" ht="15" customHeight="1">
      <c r="A548" s="79"/>
      <c r="B548" s="54" t="s">
        <v>272</v>
      </c>
      <c r="C548" s="78"/>
      <c r="D548" s="78" t="s">
        <v>130</v>
      </c>
      <c r="E548" s="56">
        <v>531</v>
      </c>
      <c r="F548" s="51" t="s">
        <v>135</v>
      </c>
      <c r="G548" s="51" t="s">
        <v>135</v>
      </c>
      <c r="H548" s="63" t="s">
        <v>208</v>
      </c>
      <c r="I548" s="69" t="s">
        <v>947</v>
      </c>
    </row>
    <row r="549" spans="1:9">
      <c r="A549" s="79"/>
      <c r="B549" s="54" t="s">
        <v>272</v>
      </c>
      <c r="C549" s="78"/>
      <c r="D549" s="78"/>
      <c r="E549" s="56">
        <v>532</v>
      </c>
      <c r="F549" s="51" t="s">
        <v>135</v>
      </c>
      <c r="G549" s="51" t="s">
        <v>135</v>
      </c>
      <c r="I549" s="69" t="s">
        <v>948</v>
      </c>
    </row>
    <row r="550" spans="1:9">
      <c r="A550" s="79"/>
      <c r="B550" s="54" t="s">
        <v>272</v>
      </c>
      <c r="C550" s="78"/>
      <c r="D550" s="78"/>
      <c r="E550" s="56">
        <v>533</v>
      </c>
      <c r="F550" s="51" t="s">
        <v>135</v>
      </c>
      <c r="G550" s="51" t="s">
        <v>136</v>
      </c>
      <c r="I550" s="69" t="s">
        <v>949</v>
      </c>
    </row>
    <row r="551" spans="1:9">
      <c r="A551" s="79"/>
      <c r="B551" s="54" t="s">
        <v>272</v>
      </c>
      <c r="C551" s="78"/>
      <c r="D551" s="78"/>
      <c r="E551" s="56">
        <v>534</v>
      </c>
      <c r="F551" s="51" t="s">
        <v>135</v>
      </c>
      <c r="G551" s="51" t="s">
        <v>135</v>
      </c>
      <c r="I551" s="69" t="s">
        <v>950</v>
      </c>
    </row>
    <row r="552" spans="1:9">
      <c r="A552" s="79"/>
      <c r="B552" s="54" t="s">
        <v>272</v>
      </c>
      <c r="C552" s="78"/>
      <c r="D552" s="78"/>
      <c r="E552" s="56">
        <v>535</v>
      </c>
      <c r="F552" s="51" t="s">
        <v>135</v>
      </c>
      <c r="G552" s="51" t="s">
        <v>135</v>
      </c>
      <c r="I552" s="69" t="s">
        <v>951</v>
      </c>
    </row>
    <row r="553" spans="1:9">
      <c r="A553" s="79"/>
      <c r="B553" s="54" t="s">
        <v>272</v>
      </c>
      <c r="C553" s="78"/>
      <c r="D553" s="78"/>
      <c r="E553" s="56">
        <v>536</v>
      </c>
      <c r="F553" s="51" t="s">
        <v>136</v>
      </c>
      <c r="G553" s="51" t="s">
        <v>136</v>
      </c>
      <c r="I553" s="69" t="s">
        <v>952</v>
      </c>
    </row>
    <row r="554" spans="1:9">
      <c r="A554" s="79"/>
      <c r="B554" s="54" t="s">
        <v>272</v>
      </c>
      <c r="C554" s="78"/>
      <c r="D554" s="78"/>
      <c r="E554" s="56">
        <v>537</v>
      </c>
      <c r="F554" s="51" t="s">
        <v>134</v>
      </c>
      <c r="G554" s="51" t="s">
        <v>135</v>
      </c>
      <c r="I554" s="69" t="s">
        <v>953</v>
      </c>
    </row>
    <row r="555" spans="1:9">
      <c r="A555" s="79"/>
      <c r="B555" s="54" t="s">
        <v>272</v>
      </c>
      <c r="C555" s="78"/>
      <c r="D555" s="78"/>
      <c r="E555" s="56">
        <v>538</v>
      </c>
      <c r="F555" s="51" t="s">
        <v>136</v>
      </c>
      <c r="G555" s="51" t="s">
        <v>135</v>
      </c>
      <c r="I555" s="69" t="s">
        <v>954</v>
      </c>
    </row>
    <row r="556" spans="1:9">
      <c r="A556" s="79"/>
      <c r="B556" s="54" t="s">
        <v>272</v>
      </c>
      <c r="C556" s="78"/>
      <c r="D556" s="78"/>
      <c r="E556" s="56">
        <v>539</v>
      </c>
      <c r="F556" s="51" t="s">
        <v>136</v>
      </c>
      <c r="G556" s="51" t="s">
        <v>135</v>
      </c>
      <c r="I556" s="69" t="s">
        <v>955</v>
      </c>
    </row>
    <row r="557" spans="1:9">
      <c r="A557" s="79"/>
      <c r="B557" s="54" t="s">
        <v>272</v>
      </c>
      <c r="C557" s="78"/>
      <c r="D557" s="78"/>
      <c r="E557" s="56">
        <v>540</v>
      </c>
      <c r="F557" s="51" t="s">
        <v>136</v>
      </c>
      <c r="G557" s="51" t="s">
        <v>135</v>
      </c>
      <c r="I557" s="69" t="s">
        <v>956</v>
      </c>
    </row>
    <row r="558" spans="1:9">
      <c r="A558" s="79"/>
      <c r="B558" s="54" t="s">
        <v>272</v>
      </c>
      <c r="C558" s="78"/>
      <c r="D558" s="78"/>
      <c r="E558" s="56">
        <v>541</v>
      </c>
      <c r="F558" s="51" t="s">
        <v>135</v>
      </c>
      <c r="G558" s="51" t="s">
        <v>135</v>
      </c>
      <c r="I558" s="69" t="s">
        <v>957</v>
      </c>
    </row>
    <row r="559" spans="1:9">
      <c r="A559" s="79"/>
      <c r="B559" s="54" t="s">
        <v>272</v>
      </c>
      <c r="C559" s="78"/>
      <c r="D559" s="78"/>
      <c r="E559" s="56">
        <v>542</v>
      </c>
      <c r="F559" s="51" t="s">
        <v>133</v>
      </c>
      <c r="G559" s="51" t="s">
        <v>133</v>
      </c>
      <c r="I559" s="50" t="s">
        <v>958</v>
      </c>
    </row>
    <row r="560" spans="1:9">
      <c r="A560" s="79"/>
      <c r="B560" s="54" t="s">
        <v>272</v>
      </c>
      <c r="C560" s="78"/>
      <c r="D560" s="78"/>
      <c r="E560" s="56">
        <v>543</v>
      </c>
      <c r="F560" s="51" t="s">
        <v>135</v>
      </c>
      <c r="G560" s="51" t="s">
        <v>135</v>
      </c>
      <c r="I560" s="69" t="s">
        <v>959</v>
      </c>
    </row>
    <row r="561" spans="1:9">
      <c r="A561" s="79"/>
      <c r="B561" s="54" t="s">
        <v>272</v>
      </c>
      <c r="C561" s="78"/>
      <c r="D561" s="78"/>
      <c r="E561" s="56">
        <v>544</v>
      </c>
      <c r="F561" s="51" t="s">
        <v>135</v>
      </c>
      <c r="G561" s="51" t="s">
        <v>135</v>
      </c>
      <c r="I561" s="69" t="s">
        <v>960</v>
      </c>
    </row>
    <row r="562" spans="1:9">
      <c r="A562" s="79"/>
      <c r="B562" s="54" t="s">
        <v>272</v>
      </c>
      <c r="C562" s="78"/>
      <c r="D562" s="1" t="s">
        <v>85</v>
      </c>
      <c r="E562" s="56">
        <v>545</v>
      </c>
      <c r="F562" s="51" t="s">
        <v>135</v>
      </c>
      <c r="G562" s="51" t="s">
        <v>135</v>
      </c>
      <c r="I562" s="69" t="s">
        <v>961</v>
      </c>
    </row>
    <row r="563" spans="1:9" ht="15" customHeight="1">
      <c r="A563" s="79"/>
      <c r="B563" s="54" t="s">
        <v>272</v>
      </c>
      <c r="C563" s="78"/>
      <c r="D563" s="78" t="s">
        <v>114</v>
      </c>
      <c r="E563" s="56">
        <v>546</v>
      </c>
      <c r="F563" s="51" t="s">
        <v>136</v>
      </c>
      <c r="G563" s="51" t="s">
        <v>136</v>
      </c>
      <c r="I563" s="69" t="s">
        <v>962</v>
      </c>
    </row>
    <row r="564" spans="1:9">
      <c r="A564" s="79"/>
      <c r="B564" s="54" t="s">
        <v>272</v>
      </c>
      <c r="C564" s="78"/>
      <c r="D564" s="78"/>
      <c r="E564" s="56">
        <v>547</v>
      </c>
      <c r="F564" s="51" t="s">
        <v>133</v>
      </c>
      <c r="G564" s="51" t="s">
        <v>133</v>
      </c>
      <c r="I564" s="50" t="s">
        <v>963</v>
      </c>
    </row>
    <row r="565" spans="1:9">
      <c r="A565" s="79"/>
      <c r="B565" s="54" t="s">
        <v>272</v>
      </c>
      <c r="C565" s="78"/>
      <c r="D565" s="1" t="s">
        <v>85</v>
      </c>
      <c r="E565" s="56">
        <v>548</v>
      </c>
      <c r="F565" s="51" t="s">
        <v>135</v>
      </c>
      <c r="G565" s="51" t="s">
        <v>135</v>
      </c>
      <c r="I565" s="69" t="s">
        <v>964</v>
      </c>
    </row>
    <row r="566" spans="1:9" ht="15" customHeight="1">
      <c r="A566" s="79"/>
      <c r="B566" s="54" t="s">
        <v>272</v>
      </c>
      <c r="C566" s="78"/>
      <c r="D566" s="78" t="s">
        <v>126</v>
      </c>
      <c r="E566" s="56">
        <v>549</v>
      </c>
      <c r="F566" s="51" t="s">
        <v>135</v>
      </c>
      <c r="G566" s="51" t="s">
        <v>135</v>
      </c>
      <c r="I566" s="69" t="s">
        <v>965</v>
      </c>
    </row>
    <row r="567" spans="1:9">
      <c r="A567" s="79"/>
      <c r="B567" s="54" t="s">
        <v>272</v>
      </c>
      <c r="C567" s="78"/>
      <c r="D567" s="78"/>
      <c r="E567" s="56">
        <v>550</v>
      </c>
      <c r="F567" s="51" t="s">
        <v>133</v>
      </c>
      <c r="G567" s="51" t="s">
        <v>133</v>
      </c>
      <c r="I567" s="69" t="s">
        <v>966</v>
      </c>
    </row>
    <row r="568" spans="1:9">
      <c r="A568" s="79"/>
      <c r="B568" s="54" t="s">
        <v>272</v>
      </c>
      <c r="C568" s="78"/>
      <c r="D568" s="78"/>
      <c r="E568" s="56">
        <v>551</v>
      </c>
      <c r="F568" s="51" t="s">
        <v>136</v>
      </c>
      <c r="G568" s="51" t="s">
        <v>133</v>
      </c>
      <c r="I568" s="69" t="s">
        <v>967</v>
      </c>
    </row>
    <row r="569" spans="1:9">
      <c r="A569" s="79"/>
      <c r="B569" s="54" t="s">
        <v>272</v>
      </c>
      <c r="C569" s="78"/>
      <c r="D569" s="78"/>
      <c r="E569" s="56">
        <v>552</v>
      </c>
      <c r="F569" s="51" t="s">
        <v>136</v>
      </c>
      <c r="G569" s="51" t="s">
        <v>136</v>
      </c>
      <c r="I569" s="69" t="s">
        <v>968</v>
      </c>
    </row>
    <row r="570" spans="1:9">
      <c r="A570" s="79"/>
      <c r="B570" s="54" t="s">
        <v>272</v>
      </c>
      <c r="C570" s="78"/>
      <c r="D570" s="78"/>
      <c r="E570" s="56">
        <v>553</v>
      </c>
      <c r="F570" s="51" t="s">
        <v>136</v>
      </c>
      <c r="G570" s="51" t="s">
        <v>136</v>
      </c>
      <c r="I570" s="69" t="s">
        <v>969</v>
      </c>
    </row>
    <row r="571" spans="1:9">
      <c r="A571" s="79"/>
      <c r="B571" s="54" t="s">
        <v>272</v>
      </c>
      <c r="C571" s="78"/>
      <c r="D571" s="78"/>
      <c r="E571" s="56">
        <v>554</v>
      </c>
      <c r="F571" s="51" t="s">
        <v>136</v>
      </c>
      <c r="G571" s="51" t="s">
        <v>136</v>
      </c>
      <c r="I571" s="69" t="s">
        <v>970</v>
      </c>
    </row>
    <row r="572" spans="1:9">
      <c r="A572" s="79"/>
      <c r="B572" s="54" t="s">
        <v>272</v>
      </c>
      <c r="C572" s="78"/>
      <c r="D572" s="78"/>
      <c r="E572" s="56">
        <v>555</v>
      </c>
      <c r="F572" s="51" t="s">
        <v>136</v>
      </c>
      <c r="G572" s="51" t="s">
        <v>136</v>
      </c>
      <c r="I572" s="69" t="s">
        <v>971</v>
      </c>
    </row>
    <row r="573" spans="1:9">
      <c r="A573" s="79"/>
      <c r="B573" s="44"/>
      <c r="C573" s="78"/>
      <c r="D573" s="78"/>
      <c r="E573" s="56">
        <v>556</v>
      </c>
      <c r="F573" s="51" t="s">
        <v>136</v>
      </c>
      <c r="G573" s="51" t="s">
        <v>136</v>
      </c>
      <c r="H573" s="63" t="s">
        <v>214</v>
      </c>
      <c r="I573" s="69" t="s">
        <v>972</v>
      </c>
    </row>
    <row r="574" spans="1:9">
      <c r="A574" s="79"/>
      <c r="B574" s="44"/>
      <c r="C574" s="78"/>
      <c r="D574" s="78"/>
      <c r="E574" s="56">
        <v>557</v>
      </c>
      <c r="F574" s="51" t="s">
        <v>136</v>
      </c>
      <c r="G574" s="51" t="s">
        <v>136</v>
      </c>
      <c r="I574" s="69" t="s">
        <v>973</v>
      </c>
    </row>
    <row r="575" spans="1:9">
      <c r="A575" s="79"/>
      <c r="B575" s="44"/>
      <c r="C575" s="78"/>
      <c r="D575" s="78"/>
      <c r="E575" s="56">
        <v>558</v>
      </c>
      <c r="F575" s="51" t="s">
        <v>136</v>
      </c>
      <c r="G575" s="51" t="s">
        <v>136</v>
      </c>
      <c r="I575" s="69" t="s">
        <v>974</v>
      </c>
    </row>
    <row r="576" spans="1:9">
      <c r="A576" s="79"/>
      <c r="B576" s="44"/>
      <c r="C576" s="78"/>
      <c r="D576" s="78"/>
      <c r="E576" s="56">
        <v>559</v>
      </c>
      <c r="F576" s="51" t="s">
        <v>136</v>
      </c>
      <c r="G576" s="51" t="s">
        <v>136</v>
      </c>
      <c r="I576" s="69" t="s">
        <v>975</v>
      </c>
    </row>
    <row r="577" spans="1:9" ht="15" customHeight="1">
      <c r="A577" s="79"/>
      <c r="B577" s="44"/>
      <c r="C577" s="78"/>
      <c r="D577" s="1" t="s">
        <v>131</v>
      </c>
      <c r="E577" s="56">
        <v>560</v>
      </c>
      <c r="F577" s="51" t="s">
        <v>136</v>
      </c>
      <c r="G577" s="51" t="s">
        <v>136</v>
      </c>
      <c r="I577" s="69" t="s">
        <v>976</v>
      </c>
    </row>
    <row r="578" spans="1:9" ht="15" customHeight="1">
      <c r="A578" s="79"/>
      <c r="B578" s="44"/>
      <c r="C578" s="78"/>
      <c r="D578" s="78" t="s">
        <v>126</v>
      </c>
      <c r="E578" s="56">
        <v>561</v>
      </c>
      <c r="F578" s="51" t="s">
        <v>134</v>
      </c>
      <c r="G578" s="51" t="s">
        <v>136</v>
      </c>
      <c r="I578" s="69" t="s">
        <v>977</v>
      </c>
    </row>
    <row r="579" spans="1:9">
      <c r="A579" s="79"/>
      <c r="B579" s="44"/>
      <c r="C579" s="78"/>
      <c r="D579" s="78"/>
      <c r="E579" s="56">
        <v>562</v>
      </c>
      <c r="F579" s="51" t="s">
        <v>134</v>
      </c>
      <c r="G579" s="51" t="s">
        <v>134</v>
      </c>
      <c r="I579" s="69" t="s">
        <v>978</v>
      </c>
    </row>
    <row r="580" spans="1:9">
      <c r="A580" s="79"/>
      <c r="B580" s="44"/>
      <c r="C580" s="78"/>
      <c r="D580" s="78"/>
      <c r="E580" s="56">
        <v>563</v>
      </c>
      <c r="F580" s="51" t="s">
        <v>134</v>
      </c>
      <c r="G580" s="51" t="s">
        <v>134</v>
      </c>
      <c r="H580" s="63" t="s">
        <v>213</v>
      </c>
      <c r="I580" s="69" t="s">
        <v>979</v>
      </c>
    </row>
    <row r="581" spans="1:9">
      <c r="A581" s="79"/>
      <c r="B581" s="44"/>
      <c r="C581" s="78"/>
      <c r="D581" s="78"/>
      <c r="E581" s="56">
        <v>564</v>
      </c>
      <c r="F581" s="51" t="s">
        <v>134</v>
      </c>
      <c r="G581" s="51" t="s">
        <v>134</v>
      </c>
      <c r="H581" s="63" t="s">
        <v>205</v>
      </c>
      <c r="I581" s="69" t="s">
        <v>980</v>
      </c>
    </row>
    <row r="582" spans="1:9">
      <c r="A582" s="79"/>
      <c r="B582" s="44"/>
      <c r="C582" s="78"/>
      <c r="D582" s="78"/>
      <c r="E582" s="56">
        <v>565</v>
      </c>
      <c r="F582" s="51" t="s">
        <v>134</v>
      </c>
      <c r="G582" s="51" t="s">
        <v>134</v>
      </c>
      <c r="I582" s="69" t="s">
        <v>981</v>
      </c>
    </row>
    <row r="583" spans="1:9">
      <c r="A583" s="79"/>
      <c r="B583" s="44"/>
      <c r="C583" s="78"/>
      <c r="D583" s="78"/>
      <c r="E583" s="56">
        <v>566</v>
      </c>
      <c r="F583" s="51" t="s">
        <v>134</v>
      </c>
      <c r="G583" s="51" t="s">
        <v>134</v>
      </c>
      <c r="I583" s="69" t="s">
        <v>982</v>
      </c>
    </row>
    <row r="584" spans="1:9">
      <c r="A584" s="79"/>
      <c r="B584" s="44"/>
      <c r="C584" s="78"/>
      <c r="D584" s="78"/>
      <c r="E584" s="56">
        <v>567</v>
      </c>
      <c r="F584" s="51" t="s">
        <v>134</v>
      </c>
      <c r="G584" s="51" t="s">
        <v>134</v>
      </c>
      <c r="I584" s="69" t="s">
        <v>983</v>
      </c>
    </row>
    <row r="585" spans="1:9">
      <c r="A585" s="79"/>
      <c r="B585" s="44"/>
      <c r="C585" s="78"/>
      <c r="D585" s="78"/>
      <c r="E585" s="56">
        <v>568</v>
      </c>
      <c r="F585" s="51" t="s">
        <v>136</v>
      </c>
      <c r="G585" s="51" t="s">
        <v>136</v>
      </c>
      <c r="I585" s="69" t="s">
        <v>984</v>
      </c>
    </row>
    <row r="586" spans="1:9">
      <c r="A586" s="79"/>
      <c r="B586" s="44"/>
      <c r="C586" s="78"/>
      <c r="D586" s="78"/>
      <c r="E586" s="56">
        <v>569</v>
      </c>
      <c r="F586" s="51" t="s">
        <v>133</v>
      </c>
      <c r="G586" s="51" t="s">
        <v>133</v>
      </c>
      <c r="I586" s="69" t="s">
        <v>985</v>
      </c>
    </row>
    <row r="587" spans="1:9">
      <c r="A587" s="79"/>
      <c r="B587" s="44"/>
      <c r="C587" s="78"/>
      <c r="D587" s="78"/>
      <c r="E587" s="56">
        <v>570</v>
      </c>
      <c r="F587" s="51" t="s">
        <v>133</v>
      </c>
      <c r="G587" s="51" t="s">
        <v>134</v>
      </c>
      <c r="I587" s="69" t="s">
        <v>986</v>
      </c>
    </row>
    <row r="588" spans="1:9">
      <c r="A588" s="79"/>
      <c r="B588" s="54" t="s">
        <v>272</v>
      </c>
      <c r="C588" s="78"/>
      <c r="D588" s="78"/>
      <c r="E588" s="56">
        <v>571</v>
      </c>
      <c r="F588" s="51" t="s">
        <v>133</v>
      </c>
      <c r="G588" s="51" t="s">
        <v>133</v>
      </c>
      <c r="I588" s="69" t="s">
        <v>987</v>
      </c>
    </row>
    <row r="589" spans="1:9">
      <c r="A589" s="79"/>
      <c r="B589" s="54" t="s">
        <v>272</v>
      </c>
      <c r="C589" s="78"/>
      <c r="D589" s="78"/>
      <c r="E589" s="56">
        <v>572</v>
      </c>
      <c r="F589" s="51" t="s">
        <v>133</v>
      </c>
      <c r="G589" s="51" t="s">
        <v>133</v>
      </c>
      <c r="I589" s="69" t="s">
        <v>988</v>
      </c>
    </row>
    <row r="590" spans="1:9">
      <c r="A590" s="79"/>
      <c r="B590" s="54" t="s">
        <v>272</v>
      </c>
      <c r="C590" s="78"/>
      <c r="D590" s="78"/>
      <c r="E590" s="56">
        <v>573</v>
      </c>
      <c r="F590" s="51" t="s">
        <v>136</v>
      </c>
      <c r="G590" s="51" t="s">
        <v>133</v>
      </c>
      <c r="I590" s="69" t="s">
        <v>989</v>
      </c>
    </row>
    <row r="591" spans="1:9">
      <c r="A591" s="79"/>
      <c r="B591" s="54" t="s">
        <v>272</v>
      </c>
      <c r="C591" s="78"/>
      <c r="D591" s="78"/>
      <c r="E591" s="56">
        <v>574</v>
      </c>
      <c r="F591" s="51" t="s">
        <v>133</v>
      </c>
      <c r="G591" s="51" t="s">
        <v>133</v>
      </c>
      <c r="I591" s="69" t="s">
        <v>990</v>
      </c>
    </row>
    <row r="592" spans="1:9">
      <c r="A592" s="79"/>
      <c r="B592" s="54" t="s">
        <v>272</v>
      </c>
      <c r="C592" s="78"/>
      <c r="D592" s="78"/>
      <c r="E592" s="56">
        <v>575</v>
      </c>
      <c r="F592" s="51" t="s">
        <v>133</v>
      </c>
      <c r="G592" s="51" t="s">
        <v>133</v>
      </c>
      <c r="I592" s="69" t="s">
        <v>991</v>
      </c>
    </row>
    <row r="593" spans="1:9">
      <c r="A593" s="79"/>
      <c r="B593" s="54" t="s">
        <v>272</v>
      </c>
      <c r="C593" s="78"/>
      <c r="D593" s="78" t="s">
        <v>85</v>
      </c>
      <c r="E593" s="56">
        <v>576</v>
      </c>
      <c r="F593" s="51" t="s">
        <v>135</v>
      </c>
      <c r="G593" s="51" t="s">
        <v>133</v>
      </c>
      <c r="I593" s="69" t="s">
        <v>992</v>
      </c>
    </row>
    <row r="594" spans="1:9">
      <c r="A594" s="79"/>
      <c r="B594" s="54" t="s">
        <v>272</v>
      </c>
      <c r="C594" s="78"/>
      <c r="D594" s="78"/>
      <c r="E594" s="56">
        <v>577</v>
      </c>
      <c r="F594" s="51" t="s">
        <v>133</v>
      </c>
      <c r="G594" s="51" t="s">
        <v>133</v>
      </c>
      <c r="I594" s="69" t="s">
        <v>993</v>
      </c>
    </row>
    <row r="595" spans="1:9" ht="15" customHeight="1">
      <c r="A595" s="79"/>
      <c r="B595" s="54" t="s">
        <v>272</v>
      </c>
      <c r="C595" s="78"/>
      <c r="D595" s="78" t="s">
        <v>114</v>
      </c>
      <c r="E595" s="56">
        <v>578</v>
      </c>
      <c r="F595" s="51" t="s">
        <v>133</v>
      </c>
      <c r="G595" s="51" t="s">
        <v>135</v>
      </c>
      <c r="I595" s="69" t="s">
        <v>994</v>
      </c>
    </row>
    <row r="596" spans="1:9">
      <c r="A596" s="79"/>
      <c r="B596" s="54" t="s">
        <v>272</v>
      </c>
      <c r="C596" s="78"/>
      <c r="D596" s="78"/>
      <c r="E596" s="56">
        <v>579</v>
      </c>
      <c r="F596" s="51" t="s">
        <v>133</v>
      </c>
      <c r="G596" s="51" t="s">
        <v>135</v>
      </c>
      <c r="I596" s="69" t="s">
        <v>995</v>
      </c>
    </row>
    <row r="597" spans="1:9">
      <c r="A597" s="79"/>
      <c r="B597" s="54" t="s">
        <v>272</v>
      </c>
      <c r="C597" s="78"/>
      <c r="D597" s="78"/>
      <c r="E597" s="56">
        <v>580</v>
      </c>
      <c r="F597" s="51" t="s">
        <v>134</v>
      </c>
      <c r="G597" s="51" t="s">
        <v>135</v>
      </c>
      <c r="I597" s="69" t="s">
        <v>996</v>
      </c>
    </row>
    <row r="598" spans="1:9">
      <c r="A598" s="79"/>
      <c r="B598" s="54" t="s">
        <v>272</v>
      </c>
      <c r="C598" s="78"/>
      <c r="D598" s="1" t="s">
        <v>85</v>
      </c>
      <c r="E598" s="56">
        <v>581</v>
      </c>
      <c r="F598" s="51" t="s">
        <v>133</v>
      </c>
      <c r="G598" s="51" t="s">
        <v>135</v>
      </c>
      <c r="I598" s="69" t="s">
        <v>997</v>
      </c>
    </row>
    <row r="599" spans="1:9" ht="15" customHeight="1">
      <c r="A599" s="79"/>
      <c r="B599" s="54" t="s">
        <v>272</v>
      </c>
      <c r="C599" s="78"/>
      <c r="D599" s="1" t="s">
        <v>88</v>
      </c>
      <c r="E599" s="56">
        <v>582</v>
      </c>
      <c r="F599" s="51" t="s">
        <v>133</v>
      </c>
      <c r="G599" s="51" t="s">
        <v>133</v>
      </c>
      <c r="I599" s="69" t="s">
        <v>998</v>
      </c>
    </row>
    <row r="600" spans="1:9">
      <c r="A600" s="79"/>
      <c r="B600" s="54" t="s">
        <v>272</v>
      </c>
      <c r="C600" s="78"/>
      <c r="D600" s="1" t="s">
        <v>85</v>
      </c>
      <c r="E600" s="56">
        <v>583</v>
      </c>
      <c r="F600" s="51" t="s">
        <v>135</v>
      </c>
      <c r="G600" s="51" t="s">
        <v>135</v>
      </c>
      <c r="H600" s="63" t="s">
        <v>214</v>
      </c>
      <c r="I600" s="69" t="s">
        <v>999</v>
      </c>
    </row>
    <row r="601" spans="1:9" ht="15" customHeight="1">
      <c r="A601" s="79"/>
      <c r="B601" s="54" t="s">
        <v>272</v>
      </c>
      <c r="C601" s="78"/>
      <c r="D601" s="1" t="s">
        <v>88</v>
      </c>
      <c r="E601" s="56">
        <v>584</v>
      </c>
      <c r="F601" s="51" t="s">
        <v>133</v>
      </c>
      <c r="G601" s="51" t="s">
        <v>133</v>
      </c>
      <c r="I601" s="69" t="s">
        <v>1000</v>
      </c>
    </row>
    <row r="602" spans="1:9">
      <c r="A602" s="79"/>
      <c r="B602" s="54" t="s">
        <v>272</v>
      </c>
      <c r="C602" s="78"/>
      <c r="D602" s="1" t="s">
        <v>85</v>
      </c>
      <c r="E602" s="56">
        <v>585</v>
      </c>
      <c r="F602" s="51" t="s">
        <v>135</v>
      </c>
      <c r="G602" s="51" t="s">
        <v>135</v>
      </c>
      <c r="I602" s="69" t="s">
        <v>1001</v>
      </c>
    </row>
    <row r="603" spans="1:9" ht="15" customHeight="1">
      <c r="A603" s="79"/>
      <c r="B603" s="54" t="s">
        <v>272</v>
      </c>
      <c r="C603" s="78"/>
      <c r="D603" s="78" t="s">
        <v>12</v>
      </c>
      <c r="E603" s="56">
        <v>586</v>
      </c>
      <c r="F603" s="51" t="s">
        <v>133</v>
      </c>
      <c r="G603" s="51" t="s">
        <v>133</v>
      </c>
      <c r="I603" s="69" t="s">
        <v>1002</v>
      </c>
    </row>
    <row r="604" spans="1:9">
      <c r="A604" s="79"/>
      <c r="B604" s="54" t="s">
        <v>272</v>
      </c>
      <c r="C604" s="78"/>
      <c r="D604" s="78"/>
      <c r="E604" s="56">
        <v>587</v>
      </c>
      <c r="F604" s="51" t="s">
        <v>133</v>
      </c>
      <c r="G604" s="51" t="s">
        <v>133</v>
      </c>
      <c r="I604" s="69" t="s">
        <v>1003</v>
      </c>
    </row>
    <row r="605" spans="1:9">
      <c r="A605" s="79"/>
      <c r="B605" s="54" t="s">
        <v>272</v>
      </c>
      <c r="C605" s="78"/>
      <c r="D605" s="78"/>
      <c r="E605" s="56">
        <v>588</v>
      </c>
      <c r="F605" s="51" t="s">
        <v>133</v>
      </c>
      <c r="G605" s="51" t="s">
        <v>133</v>
      </c>
      <c r="I605" s="69" t="s">
        <v>1004</v>
      </c>
    </row>
    <row r="606" spans="1:9">
      <c r="A606" s="79"/>
      <c r="B606" s="54" t="s">
        <v>272</v>
      </c>
      <c r="C606" s="78"/>
      <c r="D606" s="78"/>
      <c r="E606" s="56">
        <v>589</v>
      </c>
      <c r="F606" s="51" t="s">
        <v>135</v>
      </c>
      <c r="G606" s="51" t="s">
        <v>133</v>
      </c>
      <c r="H606" s="63" t="s">
        <v>206</v>
      </c>
      <c r="I606" s="69" t="s">
        <v>1005</v>
      </c>
    </row>
    <row r="607" spans="1:9">
      <c r="A607" s="79"/>
      <c r="B607" s="54" t="s">
        <v>272</v>
      </c>
      <c r="C607" s="78"/>
      <c r="D607" s="78"/>
      <c r="E607" s="56">
        <v>590</v>
      </c>
      <c r="F607" s="51" t="s">
        <v>135</v>
      </c>
      <c r="G607" s="51" t="s">
        <v>134</v>
      </c>
      <c r="I607" s="69" t="s">
        <v>1006</v>
      </c>
    </row>
    <row r="608" spans="1:9">
      <c r="A608" s="79"/>
      <c r="B608" s="54" t="s">
        <v>272</v>
      </c>
      <c r="C608" s="78"/>
      <c r="D608" s="78"/>
      <c r="E608" s="56">
        <v>591</v>
      </c>
      <c r="F608" s="51" t="s">
        <v>135</v>
      </c>
      <c r="G608" s="51" t="s">
        <v>134</v>
      </c>
      <c r="I608" s="69" t="s">
        <v>1007</v>
      </c>
    </row>
    <row r="609" spans="1:9">
      <c r="A609" s="79"/>
      <c r="B609" s="54" t="s">
        <v>272</v>
      </c>
      <c r="C609" s="78"/>
      <c r="D609" s="78"/>
      <c r="E609" s="56">
        <v>592</v>
      </c>
      <c r="F609" s="51" t="s">
        <v>135</v>
      </c>
      <c r="G609" s="51" t="s">
        <v>134</v>
      </c>
      <c r="I609" s="69" t="s">
        <v>1008</v>
      </c>
    </row>
    <row r="610" spans="1:9">
      <c r="A610" s="79"/>
      <c r="B610" s="54"/>
      <c r="C610" s="78"/>
      <c r="D610" s="78"/>
      <c r="E610" s="56">
        <v>593</v>
      </c>
      <c r="F610" s="51" t="s">
        <v>134</v>
      </c>
      <c r="G610" s="51" t="s">
        <v>134</v>
      </c>
      <c r="H610" s="63" t="s">
        <v>205</v>
      </c>
      <c r="I610" s="69" t="s">
        <v>1009</v>
      </c>
    </row>
    <row r="611" spans="1:9">
      <c r="A611" s="79"/>
      <c r="B611" s="54"/>
      <c r="C611" s="78"/>
      <c r="D611" s="78"/>
      <c r="E611" s="56">
        <v>594</v>
      </c>
      <c r="F611" s="51" t="s">
        <v>134</v>
      </c>
      <c r="G611" s="51" t="s">
        <v>134</v>
      </c>
      <c r="I611" s="69" t="s">
        <v>1010</v>
      </c>
    </row>
    <row r="612" spans="1:9">
      <c r="A612" s="79"/>
      <c r="B612" s="54"/>
      <c r="C612" s="78"/>
      <c r="D612" s="78"/>
      <c r="E612" s="56">
        <v>595</v>
      </c>
      <c r="F612" s="51" t="s">
        <v>134</v>
      </c>
      <c r="G612" s="51" t="s">
        <v>134</v>
      </c>
      <c r="I612" s="69" t="s">
        <v>1011</v>
      </c>
    </row>
    <row r="613" spans="1:9">
      <c r="A613" s="79"/>
      <c r="B613" s="54"/>
      <c r="C613" s="78"/>
      <c r="D613" s="78"/>
      <c r="E613" s="56">
        <v>596</v>
      </c>
      <c r="F613" s="51" t="s">
        <v>134</v>
      </c>
      <c r="G613" s="51" t="s">
        <v>134</v>
      </c>
      <c r="I613" s="69" t="s">
        <v>1012</v>
      </c>
    </row>
    <row r="614" spans="1:9">
      <c r="A614" s="79"/>
      <c r="B614" s="54"/>
      <c r="C614" s="78"/>
      <c r="D614" s="78"/>
      <c r="E614" s="56">
        <v>597</v>
      </c>
      <c r="F614" s="51" t="s">
        <v>134</v>
      </c>
      <c r="G614" s="51" t="s">
        <v>134</v>
      </c>
      <c r="I614" s="69" t="s">
        <v>1013</v>
      </c>
    </row>
    <row r="615" spans="1:9">
      <c r="A615" s="79"/>
      <c r="B615" s="44"/>
      <c r="C615" s="78"/>
      <c r="D615" s="78"/>
      <c r="E615" s="56">
        <v>598</v>
      </c>
      <c r="F615" s="51" t="s">
        <v>134</v>
      </c>
      <c r="G615" s="51" t="s">
        <v>134</v>
      </c>
      <c r="I615" s="69" t="s">
        <v>1014</v>
      </c>
    </row>
    <row r="616" spans="1:9" ht="15" customHeight="1">
      <c r="A616" s="79"/>
      <c r="B616" s="54" t="s">
        <v>272</v>
      </c>
      <c r="C616" s="78"/>
      <c r="D616" s="1" t="s">
        <v>183</v>
      </c>
      <c r="E616" s="56">
        <v>599</v>
      </c>
      <c r="F616" s="51" t="s">
        <v>133</v>
      </c>
      <c r="G616" s="51" t="s">
        <v>133</v>
      </c>
      <c r="I616" s="69" t="s">
        <v>1015</v>
      </c>
    </row>
    <row r="617" spans="1:9" ht="15" customHeight="1">
      <c r="A617" s="79"/>
      <c r="B617" s="54" t="s">
        <v>272</v>
      </c>
      <c r="C617" s="78"/>
      <c r="D617" s="1" t="s">
        <v>13</v>
      </c>
      <c r="E617" s="56">
        <v>600</v>
      </c>
      <c r="F617" s="51" t="s">
        <v>133</v>
      </c>
      <c r="G617" s="51" t="s">
        <v>133</v>
      </c>
      <c r="I617" s="69" t="s">
        <v>1016</v>
      </c>
    </row>
    <row r="618" spans="1:9">
      <c r="A618" s="79"/>
      <c r="B618" s="54" t="s">
        <v>272</v>
      </c>
      <c r="C618" s="78"/>
      <c r="D618" s="78" t="s">
        <v>85</v>
      </c>
      <c r="E618" s="56">
        <v>601</v>
      </c>
      <c r="F618" s="51" t="s">
        <v>133</v>
      </c>
      <c r="G618" s="51" t="s">
        <v>133</v>
      </c>
      <c r="I618" s="69" t="s">
        <v>1017</v>
      </c>
    </row>
    <row r="619" spans="1:9">
      <c r="A619" s="79"/>
      <c r="B619" s="54" t="s">
        <v>272</v>
      </c>
      <c r="C619" s="78"/>
      <c r="D619" s="78"/>
      <c r="E619" s="56">
        <v>602</v>
      </c>
      <c r="F619" s="51" t="s">
        <v>133</v>
      </c>
      <c r="G619" s="51" t="s">
        <v>133</v>
      </c>
      <c r="I619" s="69" t="s">
        <v>1018</v>
      </c>
    </row>
    <row r="620" spans="1:9">
      <c r="A620" s="79"/>
      <c r="B620" s="54" t="s">
        <v>272</v>
      </c>
      <c r="C620" s="78"/>
      <c r="D620" s="78"/>
      <c r="E620" s="56">
        <v>603</v>
      </c>
      <c r="F620" s="51" t="s">
        <v>133</v>
      </c>
      <c r="G620" s="51" t="s">
        <v>133</v>
      </c>
      <c r="I620" s="69" t="s">
        <v>1019</v>
      </c>
    </row>
    <row r="621" spans="1:9" ht="15" customHeight="1">
      <c r="A621" s="79"/>
      <c r="B621" s="54" t="s">
        <v>272</v>
      </c>
      <c r="C621" s="78"/>
      <c r="D621" s="78" t="s">
        <v>14</v>
      </c>
      <c r="E621" s="56">
        <v>604</v>
      </c>
      <c r="F621" s="51" t="s">
        <v>136</v>
      </c>
      <c r="G621" s="51" t="s">
        <v>133</v>
      </c>
      <c r="I621" s="69" t="s">
        <v>1020</v>
      </c>
    </row>
    <row r="622" spans="1:9">
      <c r="A622" s="79"/>
      <c r="B622" s="54" t="s">
        <v>272</v>
      </c>
      <c r="C622" s="78"/>
      <c r="D622" s="78"/>
      <c r="E622" s="56">
        <v>605</v>
      </c>
      <c r="F622" s="51" t="s">
        <v>136</v>
      </c>
      <c r="G622" s="51" t="s">
        <v>133</v>
      </c>
      <c r="I622" s="69" t="s">
        <v>1021</v>
      </c>
    </row>
    <row r="623" spans="1:9">
      <c r="A623" s="79"/>
      <c r="B623" s="54" t="s">
        <v>272</v>
      </c>
      <c r="C623" s="78"/>
      <c r="D623" s="78"/>
      <c r="E623" s="56">
        <v>606</v>
      </c>
      <c r="F623" s="51" t="s">
        <v>136</v>
      </c>
      <c r="G623" s="51" t="s">
        <v>133</v>
      </c>
      <c r="I623" s="69" t="s">
        <v>1022</v>
      </c>
    </row>
    <row r="624" spans="1:9">
      <c r="A624" s="79"/>
      <c r="B624" s="54" t="s">
        <v>272</v>
      </c>
      <c r="C624" s="78"/>
      <c r="D624" s="78"/>
      <c r="E624" s="56">
        <v>607</v>
      </c>
      <c r="F624" s="51" t="s">
        <v>136</v>
      </c>
      <c r="G624" s="51" t="s">
        <v>133</v>
      </c>
      <c r="I624" s="69" t="s">
        <v>1023</v>
      </c>
    </row>
    <row r="625" spans="1:10">
      <c r="A625" s="79"/>
      <c r="B625" s="54" t="s">
        <v>272</v>
      </c>
      <c r="C625" s="78"/>
      <c r="D625" s="78"/>
      <c r="E625" s="56">
        <v>608</v>
      </c>
      <c r="F625" s="51" t="s">
        <v>133</v>
      </c>
      <c r="G625" s="51" t="s">
        <v>133</v>
      </c>
      <c r="I625" s="69" t="s">
        <v>1024</v>
      </c>
    </row>
    <row r="626" spans="1:10">
      <c r="A626" s="79"/>
      <c r="B626" s="54"/>
      <c r="C626" s="78"/>
      <c r="D626" s="78"/>
      <c r="E626" s="56">
        <v>609</v>
      </c>
      <c r="F626" s="51" t="s">
        <v>134</v>
      </c>
      <c r="G626" s="51" t="s">
        <v>135</v>
      </c>
      <c r="I626" s="69" t="s">
        <v>1025</v>
      </c>
    </row>
    <row r="627" spans="1:10">
      <c r="A627" s="79"/>
      <c r="B627" s="54"/>
      <c r="C627" s="78"/>
      <c r="D627" s="78"/>
      <c r="E627" s="56">
        <v>610</v>
      </c>
      <c r="F627" s="51" t="s">
        <v>134</v>
      </c>
      <c r="G627" s="51" t="s">
        <v>135</v>
      </c>
      <c r="I627" s="69" t="s">
        <v>1026</v>
      </c>
    </row>
    <row r="628" spans="1:10">
      <c r="A628" s="79"/>
      <c r="B628" s="44"/>
      <c r="C628" s="78"/>
      <c r="D628" s="78"/>
      <c r="E628" s="56">
        <v>611</v>
      </c>
      <c r="F628" s="51" t="s">
        <v>134</v>
      </c>
      <c r="G628" s="51" t="s">
        <v>135</v>
      </c>
      <c r="H628" s="63" t="s">
        <v>204</v>
      </c>
      <c r="I628" s="69" t="s">
        <v>1027</v>
      </c>
    </row>
    <row r="629" spans="1:10">
      <c r="A629" s="79"/>
      <c r="B629" s="44"/>
      <c r="C629" s="78"/>
      <c r="D629" s="78"/>
      <c r="E629" s="56">
        <v>612</v>
      </c>
      <c r="F629" s="51" t="s">
        <v>134</v>
      </c>
      <c r="G629" s="51" t="s">
        <v>135</v>
      </c>
      <c r="I629" s="69" t="s">
        <v>1028</v>
      </c>
    </row>
    <row r="630" spans="1:10">
      <c r="A630" s="79"/>
      <c r="B630" s="44"/>
      <c r="C630" s="78"/>
      <c r="D630" s="78"/>
      <c r="E630" s="56">
        <v>613</v>
      </c>
      <c r="F630" s="51" t="s">
        <v>134</v>
      </c>
      <c r="G630" s="51" t="s">
        <v>135</v>
      </c>
      <c r="H630" s="63" t="s">
        <v>206</v>
      </c>
      <c r="I630" s="69" t="s">
        <v>1029</v>
      </c>
    </row>
    <row r="631" spans="1:10">
      <c r="A631" s="79"/>
      <c r="B631" s="44"/>
      <c r="C631" s="78"/>
      <c r="D631" s="78"/>
      <c r="E631" s="56">
        <v>614</v>
      </c>
      <c r="F631" s="51" t="s">
        <v>133</v>
      </c>
      <c r="G631" s="51" t="s">
        <v>133</v>
      </c>
      <c r="I631" s="69" t="s">
        <v>1030</v>
      </c>
    </row>
    <row r="632" spans="1:10">
      <c r="A632" s="79"/>
      <c r="B632" s="44"/>
      <c r="C632" s="78"/>
      <c r="D632" s="78"/>
      <c r="E632" s="56">
        <v>615</v>
      </c>
      <c r="F632" s="51" t="s">
        <v>133</v>
      </c>
      <c r="G632" s="51" t="s">
        <v>133</v>
      </c>
      <c r="I632" s="69" t="s">
        <v>1031</v>
      </c>
    </row>
    <row r="633" spans="1:10" ht="15" customHeight="1">
      <c r="A633" s="79"/>
      <c r="B633" s="44"/>
      <c r="C633" s="80" t="s">
        <v>15</v>
      </c>
      <c r="D633" s="1" t="s">
        <v>16</v>
      </c>
      <c r="I633" s="67"/>
      <c r="J633" s="8" t="s">
        <v>17</v>
      </c>
    </row>
    <row r="634" spans="1:10">
      <c r="A634" s="79"/>
      <c r="B634" s="44"/>
      <c r="C634" s="80"/>
      <c r="I634" s="67"/>
      <c r="J634" s="8" t="s">
        <v>18</v>
      </c>
    </row>
    <row r="635" spans="1:10" ht="15" customHeight="1">
      <c r="A635" s="79"/>
      <c r="B635" s="44"/>
      <c r="D635" s="78" t="s">
        <v>19</v>
      </c>
      <c r="E635" s="56">
        <v>616</v>
      </c>
      <c r="F635" s="51" t="s">
        <v>133</v>
      </c>
      <c r="G635" s="51" t="s">
        <v>133</v>
      </c>
      <c r="I635" s="69" t="s">
        <v>1032</v>
      </c>
    </row>
    <row r="636" spans="1:10">
      <c r="A636" s="79"/>
      <c r="B636" s="44"/>
      <c r="D636" s="78"/>
      <c r="E636" s="56">
        <v>617</v>
      </c>
      <c r="F636" s="51" t="s">
        <v>133</v>
      </c>
      <c r="G636" s="51" t="s">
        <v>133</v>
      </c>
      <c r="I636" s="69" t="s">
        <v>1033</v>
      </c>
    </row>
    <row r="637" spans="1:10">
      <c r="A637" s="79"/>
      <c r="B637" s="44"/>
      <c r="D637" s="78"/>
      <c r="E637" s="56">
        <v>618</v>
      </c>
      <c r="F637" s="51" t="s">
        <v>133</v>
      </c>
      <c r="G637" s="51" t="s">
        <v>133</v>
      </c>
      <c r="I637" s="69" t="s">
        <v>1034</v>
      </c>
    </row>
    <row r="638" spans="1:10">
      <c r="A638" s="79"/>
      <c r="B638" s="44"/>
      <c r="D638" s="78"/>
      <c r="E638" s="56">
        <v>619</v>
      </c>
      <c r="F638" s="51" t="s">
        <v>133</v>
      </c>
      <c r="G638" s="51" t="s">
        <v>133</v>
      </c>
      <c r="I638" s="69" t="s">
        <v>1035</v>
      </c>
    </row>
    <row r="639" spans="1:10">
      <c r="A639" s="79"/>
      <c r="B639" s="44"/>
      <c r="D639" s="78"/>
      <c r="E639" s="56">
        <v>620</v>
      </c>
      <c r="F639" s="51" t="s">
        <v>133</v>
      </c>
      <c r="G639" s="51" t="s">
        <v>133</v>
      </c>
      <c r="I639" s="69" t="s">
        <v>1036</v>
      </c>
    </row>
    <row r="640" spans="1:10">
      <c r="A640" s="79"/>
      <c r="B640" s="44"/>
      <c r="D640" s="78"/>
      <c r="E640" s="56">
        <v>621</v>
      </c>
      <c r="F640" s="51" t="s">
        <v>133</v>
      </c>
      <c r="G640" s="51" t="s">
        <v>133</v>
      </c>
      <c r="I640" s="69" t="s">
        <v>1037</v>
      </c>
    </row>
    <row r="641" spans="1:9">
      <c r="A641" s="79"/>
      <c r="B641" s="44"/>
      <c r="D641" s="78"/>
      <c r="E641" s="56">
        <v>622</v>
      </c>
      <c r="F641" s="51" t="s">
        <v>134</v>
      </c>
      <c r="G641" s="51" t="s">
        <v>134</v>
      </c>
      <c r="I641" s="69" t="s">
        <v>1038</v>
      </c>
    </row>
    <row r="642" spans="1:9">
      <c r="A642" s="79"/>
      <c r="B642" s="44"/>
      <c r="D642" s="78"/>
      <c r="E642" s="56">
        <v>623</v>
      </c>
      <c r="F642" s="51" t="s">
        <v>134</v>
      </c>
      <c r="G642" s="51" t="s">
        <v>134</v>
      </c>
      <c r="H642" s="63" t="s">
        <v>215</v>
      </c>
      <c r="I642" s="69" t="s">
        <v>1039</v>
      </c>
    </row>
    <row r="643" spans="1:9">
      <c r="A643" s="79"/>
      <c r="B643" s="44"/>
      <c r="D643" s="78"/>
      <c r="E643" s="56">
        <v>624</v>
      </c>
      <c r="F643" s="51" t="s">
        <v>134</v>
      </c>
      <c r="G643" s="51" t="s">
        <v>134</v>
      </c>
      <c r="I643" s="69" t="s">
        <v>1040</v>
      </c>
    </row>
    <row r="644" spans="1:9">
      <c r="A644" s="79"/>
      <c r="B644" s="44"/>
      <c r="D644" s="78"/>
      <c r="E644" s="56">
        <v>625</v>
      </c>
      <c r="F644" s="51" t="s">
        <v>137</v>
      </c>
      <c r="G644" s="51" t="s">
        <v>137</v>
      </c>
      <c r="I644" s="69" t="s">
        <v>1041</v>
      </c>
    </row>
    <row r="645" spans="1:9">
      <c r="A645" s="79"/>
      <c r="B645" s="44"/>
      <c r="D645" s="78"/>
      <c r="E645" s="56">
        <v>626</v>
      </c>
      <c r="F645" s="51" t="s">
        <v>137</v>
      </c>
      <c r="G645" s="51" t="s">
        <v>137</v>
      </c>
      <c r="I645" s="69" t="s">
        <v>1042</v>
      </c>
    </row>
    <row r="646" spans="1:9">
      <c r="A646" s="79"/>
      <c r="B646" s="44"/>
      <c r="D646" s="78"/>
      <c r="E646" s="56">
        <v>627</v>
      </c>
      <c r="F646" s="51" t="s">
        <v>137</v>
      </c>
      <c r="G646" s="51" t="s">
        <v>137</v>
      </c>
      <c r="I646" s="69" t="s">
        <v>1043</v>
      </c>
    </row>
    <row r="647" spans="1:9">
      <c r="A647" s="79"/>
      <c r="B647" s="44"/>
      <c r="D647" s="78"/>
      <c r="E647" s="56">
        <v>628</v>
      </c>
      <c r="F647" s="51" t="s">
        <v>134</v>
      </c>
      <c r="G647" s="51" t="s">
        <v>137</v>
      </c>
      <c r="H647" s="63" t="s">
        <v>215</v>
      </c>
      <c r="I647" s="69" t="s">
        <v>1044</v>
      </c>
    </row>
    <row r="648" spans="1:9">
      <c r="A648" s="79"/>
      <c r="B648" s="44"/>
      <c r="D648" s="78"/>
      <c r="E648" s="56">
        <v>629</v>
      </c>
      <c r="F648" s="51" t="s">
        <v>136</v>
      </c>
      <c r="G648" s="51" t="s">
        <v>137</v>
      </c>
      <c r="H648" s="63" t="s">
        <v>211</v>
      </c>
      <c r="I648" s="69" t="s">
        <v>1045</v>
      </c>
    </row>
    <row r="649" spans="1:9">
      <c r="A649" s="79"/>
      <c r="B649" s="44"/>
      <c r="D649" s="78"/>
      <c r="E649" s="56">
        <v>630</v>
      </c>
      <c r="F649" s="51" t="s">
        <v>134</v>
      </c>
      <c r="G649" s="51" t="s">
        <v>137</v>
      </c>
      <c r="H649" s="63" t="s">
        <v>212</v>
      </c>
      <c r="I649" s="69" t="s">
        <v>1046</v>
      </c>
    </row>
    <row r="650" spans="1:9">
      <c r="A650" s="79"/>
      <c r="B650" s="44"/>
      <c r="D650" s="78"/>
      <c r="E650" s="56">
        <v>631</v>
      </c>
      <c r="F650" s="51" t="s">
        <v>134</v>
      </c>
      <c r="G650" s="51" t="s">
        <v>134</v>
      </c>
      <c r="I650" s="69" t="s">
        <v>1047</v>
      </c>
    </row>
    <row r="651" spans="1:9">
      <c r="A651" s="79"/>
      <c r="B651" s="44"/>
      <c r="D651" s="78"/>
      <c r="E651" s="56">
        <v>632</v>
      </c>
      <c r="F651" s="51" t="s">
        <v>134</v>
      </c>
      <c r="G651" s="51" t="s">
        <v>134</v>
      </c>
      <c r="I651" s="69" t="s">
        <v>1048</v>
      </c>
    </row>
    <row r="652" spans="1:9">
      <c r="A652" s="79"/>
      <c r="B652" s="44"/>
      <c r="D652" s="78"/>
      <c r="E652" s="56">
        <v>633</v>
      </c>
      <c r="F652" s="51" t="s">
        <v>134</v>
      </c>
      <c r="G652" s="51" t="s">
        <v>134</v>
      </c>
      <c r="I652" s="69" t="s">
        <v>1049</v>
      </c>
    </row>
    <row r="653" spans="1:9">
      <c r="A653" s="79"/>
      <c r="B653" s="44"/>
      <c r="D653" s="78"/>
      <c r="E653" s="56">
        <v>634</v>
      </c>
      <c r="F653" s="51" t="s">
        <v>136</v>
      </c>
      <c r="G653" s="51" t="s">
        <v>134</v>
      </c>
      <c r="I653" s="69" t="s">
        <v>1050</v>
      </c>
    </row>
    <row r="654" spans="1:9">
      <c r="A654" s="79"/>
      <c r="B654" s="44"/>
      <c r="D654" s="78"/>
      <c r="E654" s="56">
        <v>635</v>
      </c>
      <c r="F654" s="51" t="s">
        <v>136</v>
      </c>
      <c r="G654" s="51" t="s">
        <v>136</v>
      </c>
      <c r="H654" s="63" t="s">
        <v>215</v>
      </c>
      <c r="I654" s="69" t="s">
        <v>1051</v>
      </c>
    </row>
    <row r="655" spans="1:9">
      <c r="A655" s="79"/>
      <c r="B655" s="44"/>
      <c r="D655" s="78"/>
      <c r="E655" s="56">
        <v>636</v>
      </c>
      <c r="F655" s="51" t="s">
        <v>133</v>
      </c>
      <c r="G655" s="51" t="s">
        <v>133</v>
      </c>
      <c r="I655" s="69" t="s">
        <v>1052</v>
      </c>
    </row>
    <row r="656" spans="1:9">
      <c r="A656" s="79"/>
      <c r="B656" s="44"/>
      <c r="D656" s="78"/>
      <c r="E656" s="56">
        <v>637</v>
      </c>
      <c r="F656" s="51" t="s">
        <v>133</v>
      </c>
      <c r="G656" s="51" t="s">
        <v>133</v>
      </c>
      <c r="I656" s="69" t="s">
        <v>1053</v>
      </c>
    </row>
    <row r="657" spans="1:9">
      <c r="A657" s="79"/>
      <c r="B657" s="44"/>
      <c r="D657" s="78"/>
      <c r="E657" s="56">
        <v>638</v>
      </c>
      <c r="F657" s="51" t="s">
        <v>133</v>
      </c>
      <c r="G657" s="51" t="s">
        <v>133</v>
      </c>
      <c r="I657" s="69" t="s">
        <v>1054</v>
      </c>
    </row>
    <row r="658" spans="1:9">
      <c r="A658" s="79"/>
      <c r="B658" s="44"/>
      <c r="D658" s="78"/>
      <c r="E658" s="56">
        <v>639</v>
      </c>
      <c r="F658" s="51" t="s">
        <v>133</v>
      </c>
      <c r="G658" s="51" t="s">
        <v>133</v>
      </c>
      <c r="I658" s="69" t="s">
        <v>1055</v>
      </c>
    </row>
    <row r="659" spans="1:9">
      <c r="A659" s="79"/>
      <c r="B659" s="44"/>
      <c r="D659" s="78"/>
      <c r="E659" s="56">
        <v>640</v>
      </c>
      <c r="F659" s="51" t="s">
        <v>133</v>
      </c>
      <c r="G659" s="51" t="s">
        <v>133</v>
      </c>
      <c r="I659" s="69" t="s">
        <v>1056</v>
      </c>
    </row>
    <row r="660" spans="1:9" ht="15" customHeight="1">
      <c r="A660" s="79"/>
      <c r="B660" s="44"/>
      <c r="D660" s="78" t="s">
        <v>114</v>
      </c>
      <c r="E660" s="56">
        <v>641</v>
      </c>
      <c r="F660" s="51" t="s">
        <v>133</v>
      </c>
      <c r="G660" s="51" t="s">
        <v>133</v>
      </c>
      <c r="I660" s="69" t="s">
        <v>1057</v>
      </c>
    </row>
    <row r="661" spans="1:9">
      <c r="A661" s="79"/>
      <c r="B661" s="44"/>
      <c r="D661" s="78"/>
      <c r="E661" s="56">
        <v>642</v>
      </c>
      <c r="F661" s="51" t="s">
        <v>133</v>
      </c>
      <c r="G661" s="51" t="s">
        <v>133</v>
      </c>
      <c r="I661" s="69" t="s">
        <v>1058</v>
      </c>
    </row>
    <row r="662" spans="1:9">
      <c r="A662" s="79"/>
      <c r="B662" s="44"/>
      <c r="D662" s="78"/>
      <c r="E662" s="56">
        <v>643</v>
      </c>
      <c r="F662" s="51" t="s">
        <v>133</v>
      </c>
      <c r="G662" s="51" t="s">
        <v>133</v>
      </c>
      <c r="I662" s="69" t="s">
        <v>1059</v>
      </c>
    </row>
    <row r="663" spans="1:9">
      <c r="A663" s="79"/>
      <c r="B663" s="44"/>
      <c r="D663" s="78"/>
      <c r="E663" s="56">
        <v>644</v>
      </c>
      <c r="F663" s="51" t="s">
        <v>133</v>
      </c>
      <c r="G663" s="51" t="s">
        <v>133</v>
      </c>
      <c r="I663" s="69" t="s">
        <v>1060</v>
      </c>
    </row>
    <row r="664" spans="1:9" ht="15" customHeight="1">
      <c r="A664" s="79"/>
      <c r="B664" s="44"/>
      <c r="D664" s="78" t="s">
        <v>12</v>
      </c>
      <c r="E664" s="56">
        <v>645</v>
      </c>
      <c r="F664" s="51" t="s">
        <v>133</v>
      </c>
      <c r="G664" s="51" t="s">
        <v>133</v>
      </c>
      <c r="I664" s="69" t="s">
        <v>1061</v>
      </c>
    </row>
    <row r="665" spans="1:9">
      <c r="A665" s="79"/>
      <c r="B665" s="44"/>
      <c r="D665" s="78"/>
      <c r="E665" s="56">
        <v>646</v>
      </c>
      <c r="F665" s="51" t="s">
        <v>133</v>
      </c>
      <c r="G665" s="51" t="s">
        <v>133</v>
      </c>
      <c r="I665" s="69" t="s">
        <v>1062</v>
      </c>
    </row>
    <row r="666" spans="1:9">
      <c r="A666" s="79"/>
      <c r="B666" s="44"/>
      <c r="D666" s="78"/>
      <c r="E666" s="56">
        <v>647</v>
      </c>
      <c r="F666" s="51" t="s">
        <v>133</v>
      </c>
      <c r="G666" s="51" t="s">
        <v>133</v>
      </c>
      <c r="I666" s="69" t="s">
        <v>1063</v>
      </c>
    </row>
    <row r="667" spans="1:9">
      <c r="A667" s="79"/>
      <c r="B667" s="44"/>
      <c r="D667" s="78"/>
      <c r="E667" s="56">
        <v>648</v>
      </c>
      <c r="F667" s="51" t="s">
        <v>133</v>
      </c>
      <c r="G667" s="51" t="s">
        <v>133</v>
      </c>
      <c r="I667" s="69" t="s">
        <v>1064</v>
      </c>
    </row>
    <row r="668" spans="1:9">
      <c r="A668" s="79"/>
      <c r="B668" s="44"/>
      <c r="D668" s="78"/>
      <c r="E668" s="56">
        <v>649</v>
      </c>
      <c r="F668" s="51" t="s">
        <v>133</v>
      </c>
      <c r="G668" s="51" t="s">
        <v>133</v>
      </c>
      <c r="I668" s="69" t="s">
        <v>1065</v>
      </c>
    </row>
    <row r="669" spans="1:9">
      <c r="A669" s="79"/>
      <c r="B669" s="44"/>
      <c r="D669" s="78"/>
      <c r="E669" s="56">
        <v>650</v>
      </c>
      <c r="F669" s="51" t="s">
        <v>133</v>
      </c>
      <c r="G669" s="51" t="s">
        <v>133</v>
      </c>
      <c r="I669" s="69" t="s">
        <v>1066</v>
      </c>
    </row>
    <row r="670" spans="1:9">
      <c r="A670" s="79"/>
      <c r="B670" s="44"/>
      <c r="D670" s="78"/>
      <c r="E670" s="56">
        <v>651</v>
      </c>
      <c r="F670" s="51" t="s">
        <v>133</v>
      </c>
      <c r="G670" s="51" t="s">
        <v>133</v>
      </c>
      <c r="I670" s="69" t="s">
        <v>1067</v>
      </c>
    </row>
    <row r="671" spans="1:9">
      <c r="A671" s="79"/>
      <c r="B671" s="44"/>
      <c r="D671" s="78"/>
      <c r="E671" s="56">
        <v>652</v>
      </c>
      <c r="F671" s="51" t="s">
        <v>133</v>
      </c>
      <c r="G671" s="51" t="s">
        <v>133</v>
      </c>
      <c r="I671" s="69" t="s">
        <v>1068</v>
      </c>
    </row>
    <row r="672" spans="1:9">
      <c r="A672" s="79"/>
      <c r="B672" s="44"/>
      <c r="D672" s="78"/>
      <c r="E672" s="56">
        <v>653</v>
      </c>
      <c r="F672" s="51" t="s">
        <v>133</v>
      </c>
      <c r="G672" s="51" t="s">
        <v>136</v>
      </c>
      <c r="I672" s="69" t="s">
        <v>1069</v>
      </c>
    </row>
    <row r="673" spans="1:9">
      <c r="A673" s="79"/>
      <c r="B673" s="44"/>
      <c r="D673" s="78"/>
      <c r="E673" s="56">
        <v>654</v>
      </c>
      <c r="F673" s="51" t="s">
        <v>133</v>
      </c>
      <c r="G673" s="51" t="s">
        <v>136</v>
      </c>
      <c r="I673" s="69" t="s">
        <v>1070</v>
      </c>
    </row>
    <row r="674" spans="1:9">
      <c r="A674" s="79"/>
      <c r="B674" s="44"/>
      <c r="D674" s="78"/>
      <c r="E674" s="56">
        <v>655</v>
      </c>
      <c r="F674" s="51" t="s">
        <v>136</v>
      </c>
      <c r="G674" s="51" t="s">
        <v>136</v>
      </c>
      <c r="I674" s="69" t="s">
        <v>1071</v>
      </c>
    </row>
    <row r="675" spans="1:9">
      <c r="A675" s="79"/>
      <c r="B675" s="44"/>
      <c r="D675" s="78"/>
      <c r="E675" s="56">
        <v>656</v>
      </c>
      <c r="F675" s="51" t="s">
        <v>136</v>
      </c>
      <c r="G675" s="51" t="s">
        <v>136</v>
      </c>
      <c r="I675" s="69" t="s">
        <v>1072</v>
      </c>
    </row>
    <row r="676" spans="1:9">
      <c r="A676" s="79"/>
      <c r="B676" s="44"/>
      <c r="D676" s="78"/>
      <c r="E676" s="56">
        <v>657</v>
      </c>
      <c r="F676" s="51" t="s">
        <v>136</v>
      </c>
      <c r="G676" s="51" t="s">
        <v>136</v>
      </c>
      <c r="I676" s="69" t="s">
        <v>1073</v>
      </c>
    </row>
    <row r="677" spans="1:9">
      <c r="A677" s="79"/>
      <c r="B677" s="44"/>
      <c r="D677" s="78"/>
      <c r="E677" s="56">
        <v>658</v>
      </c>
      <c r="F677" s="51" t="s">
        <v>136</v>
      </c>
      <c r="G677" s="51" t="s">
        <v>136</v>
      </c>
      <c r="I677" s="69" t="s">
        <v>1074</v>
      </c>
    </row>
    <row r="678" spans="1:9">
      <c r="A678" s="79"/>
      <c r="B678" s="44"/>
      <c r="D678" s="78"/>
      <c r="E678" s="56">
        <v>659</v>
      </c>
      <c r="F678" s="51" t="s">
        <v>136</v>
      </c>
      <c r="G678" s="51" t="s">
        <v>136</v>
      </c>
      <c r="I678" s="69" t="s">
        <v>1075</v>
      </c>
    </row>
    <row r="679" spans="1:9">
      <c r="A679" s="79"/>
      <c r="B679" s="44"/>
      <c r="D679" s="78"/>
      <c r="E679" s="56">
        <v>660</v>
      </c>
      <c r="F679" s="51" t="s">
        <v>136</v>
      </c>
      <c r="G679" s="51" t="s">
        <v>136</v>
      </c>
      <c r="H679" s="63" t="s">
        <v>211</v>
      </c>
      <c r="I679" s="69" t="s">
        <v>1076</v>
      </c>
    </row>
    <row r="680" spans="1:9">
      <c r="A680" s="79"/>
      <c r="B680" s="44"/>
      <c r="D680" s="78"/>
      <c r="E680" s="56">
        <v>661</v>
      </c>
      <c r="F680" s="51" t="s">
        <v>134</v>
      </c>
      <c r="G680" s="51" t="s">
        <v>136</v>
      </c>
      <c r="I680" s="69" t="s">
        <v>1077</v>
      </c>
    </row>
    <row r="681" spans="1:9">
      <c r="A681" s="79"/>
      <c r="B681" s="44"/>
      <c r="D681" s="78"/>
      <c r="E681" s="56">
        <v>662</v>
      </c>
      <c r="F681" s="51" t="s">
        <v>134</v>
      </c>
      <c r="G681" s="51" t="s">
        <v>136</v>
      </c>
      <c r="I681" s="69" t="s">
        <v>1078</v>
      </c>
    </row>
    <row r="682" spans="1:9">
      <c r="A682" s="79"/>
      <c r="B682" s="44"/>
      <c r="D682" s="78"/>
      <c r="E682" s="56">
        <v>663</v>
      </c>
      <c r="F682" s="51" t="s">
        <v>136</v>
      </c>
      <c r="G682" s="51" t="s">
        <v>136</v>
      </c>
      <c r="I682" s="69" t="s">
        <v>1079</v>
      </c>
    </row>
    <row r="683" spans="1:9">
      <c r="A683" s="79"/>
      <c r="B683" s="44"/>
      <c r="D683" s="78"/>
      <c r="E683" s="56">
        <v>664</v>
      </c>
      <c r="F683" s="51" t="s">
        <v>134</v>
      </c>
      <c r="G683" s="51" t="s">
        <v>136</v>
      </c>
      <c r="I683" s="69" t="s">
        <v>1080</v>
      </c>
    </row>
    <row r="684" spans="1:9">
      <c r="A684" s="79"/>
      <c r="B684" s="44"/>
      <c r="D684" s="78"/>
      <c r="E684" s="56">
        <v>665</v>
      </c>
      <c r="F684" s="51" t="s">
        <v>134</v>
      </c>
      <c r="G684" s="51" t="s">
        <v>134</v>
      </c>
      <c r="I684" s="69" t="s">
        <v>1081</v>
      </c>
    </row>
    <row r="685" spans="1:9">
      <c r="A685" s="79"/>
      <c r="B685" s="44"/>
      <c r="D685" s="78"/>
      <c r="E685" s="56">
        <v>666</v>
      </c>
      <c r="F685" s="51" t="s">
        <v>136</v>
      </c>
      <c r="G685" s="48" t="s">
        <v>136</v>
      </c>
      <c r="H685" s="47" t="s">
        <v>205</v>
      </c>
      <c r="I685" s="69" t="s">
        <v>1082</v>
      </c>
    </row>
    <row r="686" spans="1:9">
      <c r="A686" s="79"/>
      <c r="B686" s="44"/>
      <c r="D686" s="78"/>
      <c r="E686" s="56">
        <v>667</v>
      </c>
      <c r="F686" s="51" t="s">
        <v>136</v>
      </c>
      <c r="G686" s="49" t="s">
        <v>136</v>
      </c>
      <c r="H686" s="47"/>
      <c r="I686" s="69" t="s">
        <v>1083</v>
      </c>
    </row>
    <row r="687" spans="1:9">
      <c r="A687" s="79"/>
      <c r="B687" s="44"/>
      <c r="D687" s="78"/>
      <c r="E687" s="56">
        <v>668</v>
      </c>
      <c r="F687" s="51" t="s">
        <v>136</v>
      </c>
      <c r="G687" s="49" t="s">
        <v>136</v>
      </c>
      <c r="H687" s="47"/>
      <c r="I687" s="69" t="s">
        <v>1084</v>
      </c>
    </row>
    <row r="688" spans="1:9">
      <c r="A688" s="79"/>
      <c r="B688" s="44"/>
      <c r="D688" s="78"/>
      <c r="E688" s="56">
        <v>669</v>
      </c>
      <c r="F688" s="51" t="s">
        <v>136</v>
      </c>
      <c r="G688" s="49" t="s">
        <v>136</v>
      </c>
      <c r="H688" s="47" t="s">
        <v>210</v>
      </c>
      <c r="I688" s="69" t="s">
        <v>1085</v>
      </c>
    </row>
    <row r="689" spans="1:10">
      <c r="A689" s="79"/>
      <c r="B689" s="44"/>
      <c r="D689" s="78"/>
      <c r="E689" s="56">
        <v>670</v>
      </c>
      <c r="F689" s="51" t="s">
        <v>136</v>
      </c>
      <c r="G689" s="49" t="s">
        <v>136</v>
      </c>
      <c r="H689" s="47"/>
      <c r="I689" s="69" t="s">
        <v>1086</v>
      </c>
    </row>
    <row r="690" spans="1:10">
      <c r="A690" s="79"/>
      <c r="B690" s="44"/>
      <c r="D690" s="78"/>
      <c r="E690" s="56">
        <v>671</v>
      </c>
      <c r="F690" s="51" t="s">
        <v>136</v>
      </c>
      <c r="G690" s="49" t="s">
        <v>136</v>
      </c>
      <c r="H690" s="47"/>
      <c r="I690" s="69" t="s">
        <v>1087</v>
      </c>
    </row>
    <row r="691" spans="1:10">
      <c r="A691" s="79"/>
      <c r="B691" s="44"/>
      <c r="D691" s="78"/>
      <c r="E691" s="56">
        <v>672</v>
      </c>
      <c r="F691" s="51" t="s">
        <v>133</v>
      </c>
      <c r="G691" s="49" t="s">
        <v>133</v>
      </c>
      <c r="H691" s="47"/>
      <c r="I691" s="69" t="s">
        <v>1088</v>
      </c>
    </row>
    <row r="692" spans="1:10">
      <c r="A692" s="79"/>
      <c r="B692" s="44"/>
      <c r="D692" s="78"/>
      <c r="E692" s="56">
        <v>673</v>
      </c>
      <c r="F692" s="51" t="s">
        <v>133</v>
      </c>
      <c r="G692" s="49" t="s">
        <v>133</v>
      </c>
      <c r="H692" s="47"/>
      <c r="I692" s="69" t="s">
        <v>1089</v>
      </c>
    </row>
    <row r="693" spans="1:10">
      <c r="A693" s="79"/>
      <c r="B693" s="44"/>
      <c r="D693" s="78"/>
      <c r="E693" s="56">
        <v>674</v>
      </c>
      <c r="F693" s="51" t="s">
        <v>133</v>
      </c>
      <c r="G693" s="49" t="s">
        <v>133</v>
      </c>
      <c r="H693" s="47"/>
      <c r="I693" s="69" t="s">
        <v>1090</v>
      </c>
    </row>
    <row r="694" spans="1:10">
      <c r="A694" s="79"/>
      <c r="B694" s="44"/>
      <c r="D694" s="78"/>
      <c r="E694" s="56">
        <v>675</v>
      </c>
      <c r="F694" s="51" t="s">
        <v>133</v>
      </c>
      <c r="G694" s="48" t="s">
        <v>134</v>
      </c>
      <c r="H694" s="47"/>
      <c r="I694" s="69" t="s">
        <v>1091</v>
      </c>
    </row>
    <row r="695" spans="1:10" ht="15" customHeight="1">
      <c r="A695" s="79"/>
      <c r="B695" s="44"/>
      <c r="D695" s="78" t="s">
        <v>114</v>
      </c>
      <c r="E695" s="56">
        <v>676</v>
      </c>
      <c r="F695" s="51" t="s">
        <v>133</v>
      </c>
      <c r="G695" s="51" t="s">
        <v>134</v>
      </c>
      <c r="I695" s="69" t="s">
        <v>1092</v>
      </c>
    </row>
    <row r="696" spans="1:10">
      <c r="A696" s="79"/>
      <c r="B696" s="44"/>
      <c r="D696" s="78"/>
      <c r="E696" s="56">
        <v>677</v>
      </c>
      <c r="F696" s="51" t="s">
        <v>133</v>
      </c>
      <c r="G696" s="51" t="s">
        <v>134</v>
      </c>
      <c r="I696" s="69" t="s">
        <v>1093</v>
      </c>
    </row>
    <row r="697" spans="1:10">
      <c r="A697" s="79"/>
      <c r="B697" s="44"/>
      <c r="D697" s="78"/>
      <c r="E697" s="56">
        <v>678</v>
      </c>
      <c r="F697" s="51" t="s">
        <v>133</v>
      </c>
      <c r="G697" s="51" t="s">
        <v>136</v>
      </c>
      <c r="I697" s="69" t="s">
        <v>1094</v>
      </c>
    </row>
    <row r="698" spans="1:10">
      <c r="A698" s="79"/>
      <c r="B698" s="44"/>
      <c r="D698" s="78"/>
      <c r="E698" s="56">
        <v>679</v>
      </c>
      <c r="F698" s="51" t="s">
        <v>133</v>
      </c>
      <c r="G698" s="51" t="s">
        <v>136</v>
      </c>
      <c r="I698" s="69" t="s">
        <v>1095</v>
      </c>
    </row>
    <row r="699" spans="1:10">
      <c r="A699" s="79"/>
      <c r="B699" s="44"/>
      <c r="D699" s="78"/>
      <c r="E699" s="56">
        <v>680</v>
      </c>
      <c r="F699" s="51" t="s">
        <v>133</v>
      </c>
      <c r="G699" s="51" t="s">
        <v>136</v>
      </c>
      <c r="I699" s="69" t="s">
        <v>1096</v>
      </c>
    </row>
    <row r="700" spans="1:10">
      <c r="A700" s="79"/>
      <c r="B700" s="44"/>
      <c r="D700" s="78"/>
      <c r="E700" s="56">
        <v>681</v>
      </c>
      <c r="F700" s="51" t="s">
        <v>136</v>
      </c>
      <c r="G700" s="51" t="s">
        <v>136</v>
      </c>
      <c r="I700" s="69" t="s">
        <v>1097</v>
      </c>
    </row>
    <row r="701" spans="1:10" ht="15" customHeight="1">
      <c r="A701" s="79" t="s">
        <v>20</v>
      </c>
      <c r="B701" s="44"/>
      <c r="C701" t="s">
        <v>21</v>
      </c>
      <c r="D701" s="1" t="s">
        <v>22</v>
      </c>
      <c r="I701" s="67"/>
      <c r="J701" s="8" t="s">
        <v>23</v>
      </c>
    </row>
    <row r="702" spans="1:10" ht="15" customHeight="1">
      <c r="A702" s="79"/>
      <c r="B702" s="44"/>
      <c r="D702" s="78" t="s">
        <v>99</v>
      </c>
      <c r="E702" s="56">
        <v>682</v>
      </c>
      <c r="F702" s="51" t="s">
        <v>136</v>
      </c>
      <c r="G702" s="51" t="s">
        <v>136</v>
      </c>
      <c r="I702" s="69" t="s">
        <v>1098</v>
      </c>
    </row>
    <row r="703" spans="1:10">
      <c r="A703" s="79"/>
      <c r="B703" s="44"/>
      <c r="D703" s="78"/>
      <c r="E703" s="56">
        <v>683</v>
      </c>
      <c r="F703" s="51" t="s">
        <v>136</v>
      </c>
      <c r="G703" s="51" t="s">
        <v>136</v>
      </c>
      <c r="I703" s="69" t="s">
        <v>1099</v>
      </c>
    </row>
    <row r="704" spans="1:10">
      <c r="A704" s="79"/>
      <c r="B704" s="44"/>
      <c r="D704" s="78"/>
      <c r="E704" s="56">
        <v>684</v>
      </c>
      <c r="F704" s="51" t="s">
        <v>136</v>
      </c>
      <c r="G704" s="51" t="s">
        <v>136</v>
      </c>
      <c r="I704" s="69" t="s">
        <v>1100</v>
      </c>
    </row>
    <row r="705" spans="1:9">
      <c r="A705" s="79"/>
      <c r="B705" s="44"/>
      <c r="D705" s="78"/>
      <c r="E705" s="56">
        <v>685</v>
      </c>
      <c r="F705" s="51" t="s">
        <v>136</v>
      </c>
      <c r="G705" s="51" t="s">
        <v>136</v>
      </c>
      <c r="I705" s="69" t="s">
        <v>1101</v>
      </c>
    </row>
    <row r="706" spans="1:9">
      <c r="A706" s="79"/>
      <c r="B706" s="44"/>
      <c r="D706" s="78"/>
      <c r="E706" s="56">
        <v>686</v>
      </c>
      <c r="F706" s="51" t="s">
        <v>136</v>
      </c>
      <c r="G706" s="51" t="s">
        <v>136</v>
      </c>
      <c r="I706" s="69" t="s">
        <v>1102</v>
      </c>
    </row>
    <row r="707" spans="1:9">
      <c r="A707" s="79"/>
      <c r="B707" s="44"/>
      <c r="D707" s="78"/>
      <c r="E707" s="56">
        <v>687</v>
      </c>
      <c r="F707" s="51" t="s">
        <v>136</v>
      </c>
      <c r="G707" s="51" t="s">
        <v>136</v>
      </c>
      <c r="I707" s="69" t="s">
        <v>1103</v>
      </c>
    </row>
    <row r="708" spans="1:9">
      <c r="A708" s="79"/>
      <c r="B708" s="44"/>
      <c r="D708" s="78"/>
      <c r="E708" s="56">
        <v>688</v>
      </c>
      <c r="F708" s="51" t="s">
        <v>136</v>
      </c>
      <c r="G708" s="51" t="s">
        <v>136</v>
      </c>
      <c r="I708" s="69" t="s">
        <v>1104</v>
      </c>
    </row>
    <row r="709" spans="1:9">
      <c r="A709" s="79"/>
      <c r="B709" s="44"/>
      <c r="D709" s="78"/>
      <c r="E709" s="56">
        <v>689</v>
      </c>
      <c r="F709" s="51" t="s">
        <v>134</v>
      </c>
      <c r="G709" s="51" t="s">
        <v>134</v>
      </c>
      <c r="I709" s="69" t="s">
        <v>1105</v>
      </c>
    </row>
    <row r="710" spans="1:9">
      <c r="A710" s="79"/>
      <c r="B710" s="44"/>
      <c r="D710" s="78"/>
      <c r="E710" s="56">
        <v>690</v>
      </c>
      <c r="F710" s="51" t="s">
        <v>134</v>
      </c>
      <c r="G710" s="51" t="s">
        <v>134</v>
      </c>
      <c r="I710" s="69" t="s">
        <v>1106</v>
      </c>
    </row>
    <row r="711" spans="1:9">
      <c r="A711" s="79"/>
      <c r="B711" s="44"/>
      <c r="D711" s="78"/>
      <c r="E711" s="56">
        <v>691</v>
      </c>
      <c r="F711" s="51" t="s">
        <v>134</v>
      </c>
      <c r="G711" s="51" t="s">
        <v>134</v>
      </c>
      <c r="H711" s="63" t="s">
        <v>206</v>
      </c>
      <c r="I711" s="69" t="s">
        <v>1107</v>
      </c>
    </row>
    <row r="712" spans="1:9">
      <c r="A712" s="79"/>
      <c r="B712" s="44"/>
      <c r="D712" s="78"/>
      <c r="E712" s="56">
        <v>692</v>
      </c>
      <c r="F712" s="51" t="s">
        <v>134</v>
      </c>
      <c r="G712" s="51" t="s">
        <v>134</v>
      </c>
      <c r="I712" s="69" t="s">
        <v>1108</v>
      </c>
    </row>
    <row r="713" spans="1:9">
      <c r="A713" s="79"/>
      <c r="B713" s="44"/>
      <c r="D713" s="78"/>
      <c r="E713" s="56">
        <v>693</v>
      </c>
      <c r="F713" s="51" t="s">
        <v>134</v>
      </c>
      <c r="G713" s="51" t="s">
        <v>134</v>
      </c>
      <c r="I713" s="69" t="s">
        <v>1109</v>
      </c>
    </row>
    <row r="714" spans="1:9">
      <c r="A714" s="79"/>
      <c r="B714" s="44"/>
      <c r="D714" s="78"/>
      <c r="E714" s="56">
        <v>694</v>
      </c>
      <c r="F714" s="51" t="s">
        <v>134</v>
      </c>
      <c r="G714" s="51" t="s">
        <v>134</v>
      </c>
      <c r="H714" s="63" t="s">
        <v>208</v>
      </c>
      <c r="I714" s="69" t="s">
        <v>1110</v>
      </c>
    </row>
    <row r="715" spans="1:9">
      <c r="A715" s="79"/>
      <c r="B715" s="44"/>
      <c r="D715" s="78"/>
      <c r="E715" s="56">
        <v>695</v>
      </c>
      <c r="F715" s="51" t="s">
        <v>134</v>
      </c>
      <c r="G715" s="51" t="s">
        <v>134</v>
      </c>
      <c r="I715" s="69" t="s">
        <v>1111</v>
      </c>
    </row>
    <row r="716" spans="1:9">
      <c r="A716" s="79"/>
      <c r="B716" s="44"/>
      <c r="D716" s="78"/>
      <c r="E716" s="56">
        <v>696</v>
      </c>
      <c r="F716" s="51" t="s">
        <v>134</v>
      </c>
      <c r="G716" s="51" t="s">
        <v>134</v>
      </c>
      <c r="I716" s="69" t="s">
        <v>1112</v>
      </c>
    </row>
    <row r="717" spans="1:9">
      <c r="A717" s="79"/>
      <c r="B717" s="44"/>
      <c r="D717" s="78"/>
      <c r="E717" s="56">
        <v>697</v>
      </c>
      <c r="F717" s="51" t="s">
        <v>136</v>
      </c>
      <c r="G717" s="51" t="s">
        <v>136</v>
      </c>
      <c r="I717" s="69" t="s">
        <v>1113</v>
      </c>
    </row>
    <row r="718" spans="1:9">
      <c r="A718" s="79"/>
      <c r="B718" s="44"/>
      <c r="D718" s="78"/>
      <c r="E718" s="56">
        <v>698</v>
      </c>
      <c r="F718" s="51" t="s">
        <v>136</v>
      </c>
      <c r="G718" s="51" t="s">
        <v>136</v>
      </c>
      <c r="I718" s="69" t="s">
        <v>1114</v>
      </c>
    </row>
    <row r="719" spans="1:9">
      <c r="A719" s="79"/>
      <c r="B719" s="44"/>
      <c r="D719" s="78"/>
      <c r="E719" s="56">
        <v>699</v>
      </c>
      <c r="F719" s="51" t="s">
        <v>136</v>
      </c>
      <c r="G719" s="51" t="s">
        <v>136</v>
      </c>
      <c r="I719" s="69" t="s">
        <v>1115</v>
      </c>
    </row>
    <row r="720" spans="1:9">
      <c r="A720" s="79"/>
      <c r="B720" s="44"/>
      <c r="D720" s="78"/>
      <c r="E720" s="56">
        <v>700</v>
      </c>
      <c r="F720" s="51" t="s">
        <v>136</v>
      </c>
      <c r="G720" s="51" t="s">
        <v>136</v>
      </c>
      <c r="I720" s="69" t="s">
        <v>1116</v>
      </c>
    </row>
    <row r="721" spans="1:10">
      <c r="A721" s="79"/>
      <c r="B721" s="44"/>
      <c r="D721" s="78"/>
      <c r="E721" s="56">
        <v>701</v>
      </c>
      <c r="F721" s="51" t="s">
        <v>136</v>
      </c>
      <c r="G721" s="51" t="s">
        <v>136</v>
      </c>
      <c r="I721" s="69" t="s">
        <v>1117</v>
      </c>
    </row>
    <row r="722" spans="1:10">
      <c r="A722" s="79"/>
      <c r="B722" s="44"/>
      <c r="D722" s="78"/>
      <c r="E722" s="56">
        <v>702</v>
      </c>
      <c r="F722" s="51" t="s">
        <v>136</v>
      </c>
      <c r="G722" s="51" t="s">
        <v>136</v>
      </c>
      <c r="I722" s="69" t="s">
        <v>1118</v>
      </c>
    </row>
    <row r="723" spans="1:10">
      <c r="A723" s="79"/>
      <c r="B723" s="44"/>
      <c r="D723" s="78"/>
      <c r="E723" s="56">
        <v>703</v>
      </c>
      <c r="F723" s="51" t="s">
        <v>134</v>
      </c>
      <c r="G723" s="51" t="s">
        <v>134</v>
      </c>
      <c r="I723" s="69" t="s">
        <v>1119</v>
      </c>
    </row>
    <row r="724" spans="1:10">
      <c r="A724" s="79" t="s">
        <v>20</v>
      </c>
      <c r="B724" s="44"/>
      <c r="C724" s="79" t="s">
        <v>21</v>
      </c>
      <c r="D724" s="79" t="s">
        <v>24</v>
      </c>
      <c r="E724" s="57"/>
      <c r="H724" s="65"/>
      <c r="I724" s="67"/>
      <c r="J724" s="8" t="s">
        <v>25</v>
      </c>
    </row>
    <row r="725" spans="1:10">
      <c r="A725" s="79"/>
      <c r="B725" s="44"/>
      <c r="C725" s="79"/>
      <c r="D725" s="79"/>
      <c r="E725" s="57"/>
      <c r="H725" s="65"/>
      <c r="I725" s="67"/>
      <c r="J725" s="8" t="s">
        <v>26</v>
      </c>
    </row>
    <row r="726" spans="1:10">
      <c r="A726" s="79"/>
      <c r="B726" s="44"/>
      <c r="C726" s="9"/>
      <c r="D726" s="9"/>
      <c r="E726" s="57"/>
      <c r="H726" s="65"/>
      <c r="I726" s="67"/>
      <c r="J726" s="8" t="s">
        <v>182</v>
      </c>
    </row>
    <row r="727" spans="1:10">
      <c r="A727" s="79"/>
      <c r="B727" s="44"/>
      <c r="C727" s="79" t="s">
        <v>27</v>
      </c>
      <c r="E727" s="55">
        <v>704</v>
      </c>
      <c r="F727" s="51" t="s">
        <v>133</v>
      </c>
      <c r="G727" s="51" t="s">
        <v>133</v>
      </c>
      <c r="I727" s="69" t="s">
        <v>1120</v>
      </c>
    </row>
    <row r="728" spans="1:10" ht="15" customHeight="1">
      <c r="A728" s="79"/>
      <c r="B728" s="44"/>
      <c r="C728" s="79"/>
      <c r="D728" s="78" t="s">
        <v>28</v>
      </c>
      <c r="E728" s="56">
        <v>705</v>
      </c>
      <c r="F728" s="51" t="s">
        <v>133</v>
      </c>
      <c r="G728" s="51" t="s">
        <v>133</v>
      </c>
      <c r="I728" s="50" t="s">
        <v>1121</v>
      </c>
    </row>
    <row r="729" spans="1:10">
      <c r="A729" s="79"/>
      <c r="B729" s="44"/>
      <c r="C729" s="79"/>
      <c r="D729" s="78"/>
      <c r="E729" s="55">
        <v>706</v>
      </c>
      <c r="F729" s="51" t="s">
        <v>133</v>
      </c>
      <c r="G729" s="51" t="s">
        <v>133</v>
      </c>
      <c r="I729" s="69" t="s">
        <v>1122</v>
      </c>
    </row>
    <row r="730" spans="1:10">
      <c r="A730" s="79"/>
      <c r="B730" s="44"/>
      <c r="C730" s="79"/>
      <c r="D730" s="78"/>
      <c r="E730" s="56">
        <v>707</v>
      </c>
      <c r="F730" s="51" t="s">
        <v>133</v>
      </c>
      <c r="G730" s="51" t="s">
        <v>133</v>
      </c>
      <c r="I730" s="50" t="s">
        <v>1123</v>
      </c>
    </row>
    <row r="731" spans="1:10">
      <c r="A731" s="79"/>
      <c r="B731" s="44"/>
      <c r="C731" s="79"/>
      <c r="D731" s="78"/>
      <c r="E731" s="55">
        <v>708</v>
      </c>
      <c r="F731" s="51" t="s">
        <v>133</v>
      </c>
      <c r="G731" s="51" t="s">
        <v>133</v>
      </c>
      <c r="I731" s="50" t="s">
        <v>1124</v>
      </c>
    </row>
    <row r="732" spans="1:10">
      <c r="A732" s="79"/>
      <c r="B732" s="44"/>
      <c r="C732" s="79"/>
      <c r="D732" s="78"/>
      <c r="E732" s="56">
        <v>709</v>
      </c>
      <c r="F732" s="51" t="s">
        <v>133</v>
      </c>
      <c r="G732" s="51" t="s">
        <v>133</v>
      </c>
      <c r="I732" s="50" t="s">
        <v>1125</v>
      </c>
    </row>
    <row r="733" spans="1:10">
      <c r="A733" s="79"/>
      <c r="B733" s="44"/>
      <c r="C733" s="79"/>
      <c r="D733" s="78"/>
      <c r="E733" s="55">
        <v>710</v>
      </c>
      <c r="F733" s="51" t="s">
        <v>133</v>
      </c>
      <c r="G733" s="51" t="s">
        <v>133</v>
      </c>
      <c r="I733" s="50" t="s">
        <v>1126</v>
      </c>
    </row>
    <row r="734" spans="1:10">
      <c r="A734" s="79"/>
      <c r="B734" s="44"/>
      <c r="C734" s="79"/>
      <c r="D734" s="78"/>
      <c r="E734" s="56">
        <v>711</v>
      </c>
      <c r="F734" s="51" t="s">
        <v>133</v>
      </c>
      <c r="G734" s="51" t="s">
        <v>133</v>
      </c>
      <c r="I734" s="50" t="s">
        <v>1127</v>
      </c>
    </row>
    <row r="735" spans="1:10">
      <c r="A735" s="79"/>
      <c r="B735" s="44"/>
      <c r="C735" s="79"/>
      <c r="D735" s="78"/>
      <c r="E735" s="55">
        <v>712</v>
      </c>
      <c r="F735" s="51" t="s">
        <v>133</v>
      </c>
      <c r="G735" s="51" t="s">
        <v>133</v>
      </c>
      <c r="I735" s="50" t="s">
        <v>1128</v>
      </c>
    </row>
    <row r="736" spans="1:10">
      <c r="A736" s="79"/>
      <c r="B736" s="44"/>
      <c r="C736" s="79"/>
      <c r="D736" s="78"/>
      <c r="E736" s="56">
        <v>713</v>
      </c>
      <c r="F736" s="51" t="s">
        <v>133</v>
      </c>
      <c r="G736" s="51" t="s">
        <v>133</v>
      </c>
      <c r="I736" s="50" t="s">
        <v>1129</v>
      </c>
    </row>
    <row r="737" spans="1:9">
      <c r="A737" s="79"/>
      <c r="B737" s="44"/>
      <c r="C737" s="79"/>
      <c r="D737" s="78"/>
      <c r="E737" s="55">
        <v>714</v>
      </c>
      <c r="F737" s="51" t="s">
        <v>133</v>
      </c>
      <c r="G737" s="51" t="s">
        <v>133</v>
      </c>
      <c r="I737" s="50" t="s">
        <v>1130</v>
      </c>
    </row>
    <row r="738" spans="1:9">
      <c r="A738" s="79"/>
      <c r="B738" s="44"/>
      <c r="C738" s="79"/>
      <c r="D738" s="78"/>
      <c r="E738" s="56">
        <v>715</v>
      </c>
      <c r="F738" s="51" t="s">
        <v>133</v>
      </c>
      <c r="G738" s="51" t="s">
        <v>133</v>
      </c>
      <c r="I738" s="50" t="s">
        <v>1131</v>
      </c>
    </row>
    <row r="739" spans="1:9">
      <c r="A739" s="79"/>
      <c r="B739" s="44"/>
      <c r="C739" s="79"/>
      <c r="D739" s="78"/>
      <c r="E739" s="55">
        <v>716</v>
      </c>
      <c r="F739" s="51" t="s">
        <v>133</v>
      </c>
      <c r="G739" s="51" t="s">
        <v>133</v>
      </c>
      <c r="I739" s="50" t="s">
        <v>1132</v>
      </c>
    </row>
    <row r="740" spans="1:9">
      <c r="A740" s="79"/>
      <c r="B740" s="44"/>
      <c r="C740" s="79"/>
      <c r="D740" s="78"/>
      <c r="E740" s="56">
        <v>717</v>
      </c>
      <c r="F740" s="51" t="s">
        <v>133</v>
      </c>
      <c r="G740" s="51" t="s">
        <v>133</v>
      </c>
      <c r="I740" s="50" t="s">
        <v>1133</v>
      </c>
    </row>
    <row r="741" spans="1:9" ht="15" customHeight="1">
      <c r="A741" s="79"/>
      <c r="B741" s="44"/>
      <c r="C741" s="79"/>
      <c r="D741" s="78" t="s">
        <v>29</v>
      </c>
      <c r="E741" s="55">
        <v>718</v>
      </c>
      <c r="F741" s="51" t="s">
        <v>133</v>
      </c>
      <c r="G741" s="51" t="s">
        <v>133</v>
      </c>
      <c r="I741" s="50" t="s">
        <v>1134</v>
      </c>
    </row>
    <row r="742" spans="1:9">
      <c r="A742" s="79"/>
      <c r="B742" s="44"/>
      <c r="C742" s="79"/>
      <c r="D742" s="78"/>
      <c r="E742" s="56">
        <v>719</v>
      </c>
      <c r="F742" s="51" t="s">
        <v>133</v>
      </c>
      <c r="G742" s="51" t="s">
        <v>135</v>
      </c>
      <c r="I742" s="69" t="s">
        <v>1135</v>
      </c>
    </row>
    <row r="743" spans="1:9">
      <c r="A743" s="79"/>
      <c r="B743" s="44"/>
      <c r="C743" s="79"/>
      <c r="D743" s="78"/>
      <c r="E743" s="55">
        <v>720</v>
      </c>
      <c r="F743" s="51" t="s">
        <v>133</v>
      </c>
      <c r="G743" s="51" t="s">
        <v>135</v>
      </c>
      <c r="I743" s="69" t="s">
        <v>1136</v>
      </c>
    </row>
    <row r="744" spans="1:9">
      <c r="A744" s="79"/>
      <c r="B744" s="44"/>
      <c r="C744" s="79"/>
      <c r="D744" s="78"/>
      <c r="E744" s="56">
        <v>721</v>
      </c>
      <c r="F744" s="51" t="s">
        <v>133</v>
      </c>
      <c r="G744" s="51" t="s">
        <v>133</v>
      </c>
      <c r="I744" s="50" t="s">
        <v>1137</v>
      </c>
    </row>
    <row r="745" spans="1:9" ht="15" customHeight="1">
      <c r="A745" s="79"/>
      <c r="B745" s="44"/>
      <c r="C745" s="79"/>
      <c r="D745" s="78" t="s">
        <v>30</v>
      </c>
      <c r="E745" s="55">
        <v>722</v>
      </c>
      <c r="F745" s="51" t="s">
        <v>133</v>
      </c>
      <c r="G745" s="51" t="s">
        <v>133</v>
      </c>
      <c r="I745" s="69" t="s">
        <v>1138</v>
      </c>
    </row>
    <row r="746" spans="1:9">
      <c r="A746" s="79"/>
      <c r="B746" s="44"/>
      <c r="C746" s="79"/>
      <c r="D746" s="78"/>
      <c r="E746" s="56">
        <v>723</v>
      </c>
      <c r="F746" s="51" t="s">
        <v>133</v>
      </c>
      <c r="G746" s="51" t="s">
        <v>133</v>
      </c>
      <c r="I746" s="69" t="s">
        <v>1139</v>
      </c>
    </row>
    <row r="747" spans="1:9">
      <c r="A747" s="79"/>
      <c r="B747" s="44"/>
      <c r="C747" s="79"/>
      <c r="D747" s="78" t="s">
        <v>85</v>
      </c>
      <c r="E747" s="55">
        <v>724</v>
      </c>
      <c r="F747" s="51" t="s">
        <v>135</v>
      </c>
      <c r="G747" s="51" t="s">
        <v>135</v>
      </c>
      <c r="I747" s="69" t="s">
        <v>1140</v>
      </c>
    </row>
    <row r="748" spans="1:9">
      <c r="A748" s="79"/>
      <c r="B748" s="44"/>
      <c r="C748" s="79"/>
      <c r="D748" s="78"/>
      <c r="E748" s="56">
        <v>725</v>
      </c>
      <c r="F748" s="51" t="s">
        <v>135</v>
      </c>
      <c r="G748" s="51" t="s">
        <v>135</v>
      </c>
      <c r="H748" s="63" t="s">
        <v>211</v>
      </c>
      <c r="I748" s="69" t="s">
        <v>1141</v>
      </c>
    </row>
    <row r="749" spans="1:9">
      <c r="A749" s="79"/>
      <c r="B749" s="44"/>
      <c r="C749" s="79"/>
      <c r="D749" s="78"/>
      <c r="E749" s="55">
        <v>726</v>
      </c>
      <c r="F749" s="51" t="s">
        <v>135</v>
      </c>
      <c r="G749" s="51" t="s">
        <v>135</v>
      </c>
      <c r="I749" s="69" t="s">
        <v>1142</v>
      </c>
    </row>
    <row r="750" spans="1:9">
      <c r="A750" s="79"/>
      <c r="B750" s="44"/>
      <c r="C750" s="79"/>
      <c r="D750" s="78"/>
      <c r="E750" s="56">
        <v>727</v>
      </c>
      <c r="F750" s="51" t="s">
        <v>135</v>
      </c>
      <c r="G750" s="51" t="s">
        <v>135</v>
      </c>
      <c r="I750" s="69" t="s">
        <v>1143</v>
      </c>
    </row>
    <row r="751" spans="1:9">
      <c r="A751" s="79"/>
      <c r="B751" s="44"/>
      <c r="C751" s="79"/>
      <c r="D751" s="78"/>
      <c r="E751" s="55">
        <v>728</v>
      </c>
      <c r="F751" s="51" t="s">
        <v>135</v>
      </c>
      <c r="G751" s="51" t="s">
        <v>136</v>
      </c>
      <c r="I751" s="69" t="s">
        <v>1144</v>
      </c>
    </row>
    <row r="752" spans="1:9">
      <c r="A752" s="79"/>
      <c r="B752" s="44"/>
      <c r="C752" s="79"/>
      <c r="D752" s="78"/>
      <c r="E752" s="56">
        <v>729</v>
      </c>
      <c r="F752" s="51" t="s">
        <v>135</v>
      </c>
      <c r="G752" s="51" t="s">
        <v>136</v>
      </c>
      <c r="I752" s="69" t="s">
        <v>1145</v>
      </c>
    </row>
    <row r="753" spans="1:9">
      <c r="A753" s="79"/>
      <c r="B753" s="44"/>
      <c r="C753" s="79"/>
      <c r="D753" s="78"/>
      <c r="E753" s="55">
        <v>730</v>
      </c>
      <c r="F753" s="51" t="s">
        <v>135</v>
      </c>
      <c r="G753" s="51" t="s">
        <v>135</v>
      </c>
      <c r="I753" s="69" t="s">
        <v>1146</v>
      </c>
    </row>
    <row r="754" spans="1:9">
      <c r="A754" s="79"/>
      <c r="B754" s="44"/>
      <c r="C754" s="79"/>
      <c r="D754" s="78"/>
      <c r="E754" s="56">
        <v>731</v>
      </c>
      <c r="F754" s="51" t="s">
        <v>135</v>
      </c>
      <c r="G754" s="51" t="s">
        <v>135</v>
      </c>
      <c r="H754" s="63" t="s">
        <v>210</v>
      </c>
      <c r="I754" s="69" t="s">
        <v>1147</v>
      </c>
    </row>
    <row r="755" spans="1:9" ht="15" customHeight="1">
      <c r="A755" s="79"/>
      <c r="B755" s="44"/>
      <c r="C755" s="79"/>
      <c r="D755" s="78" t="s">
        <v>88</v>
      </c>
      <c r="E755" s="55">
        <v>732</v>
      </c>
      <c r="F755" s="51" t="s">
        <v>134</v>
      </c>
      <c r="G755" s="51" t="s">
        <v>135</v>
      </c>
      <c r="I755" s="69" t="s">
        <v>1148</v>
      </c>
    </row>
    <row r="756" spans="1:9">
      <c r="A756" s="79"/>
      <c r="B756" s="44"/>
      <c r="C756" s="79"/>
      <c r="D756" s="78"/>
      <c r="E756" s="56">
        <v>733</v>
      </c>
      <c r="F756" s="51" t="s">
        <v>134</v>
      </c>
      <c r="G756" s="51" t="s">
        <v>135</v>
      </c>
      <c r="I756" s="69" t="s">
        <v>1149</v>
      </c>
    </row>
    <row r="757" spans="1:9">
      <c r="A757" s="79"/>
      <c r="B757" s="44"/>
      <c r="C757" s="79"/>
      <c r="D757" s="78"/>
      <c r="E757" s="55">
        <v>734</v>
      </c>
      <c r="F757" s="51" t="s">
        <v>134</v>
      </c>
      <c r="G757" s="51" t="s">
        <v>135</v>
      </c>
      <c r="I757" s="69" t="s">
        <v>1150</v>
      </c>
    </row>
    <row r="758" spans="1:9">
      <c r="A758" s="79"/>
      <c r="B758" s="44"/>
      <c r="C758" s="79"/>
      <c r="D758" s="78"/>
      <c r="E758" s="56">
        <v>735</v>
      </c>
      <c r="F758" s="51" t="s">
        <v>136</v>
      </c>
      <c r="G758" s="51" t="s">
        <v>136</v>
      </c>
      <c r="I758" s="69" t="s">
        <v>1151</v>
      </c>
    </row>
    <row r="759" spans="1:9">
      <c r="A759" s="79"/>
      <c r="B759" s="44"/>
      <c r="C759" s="79"/>
      <c r="D759" s="78"/>
      <c r="E759" s="55">
        <v>736</v>
      </c>
      <c r="F759" s="51" t="s">
        <v>136</v>
      </c>
      <c r="G759" s="51" t="s">
        <v>136</v>
      </c>
      <c r="I759" s="69" t="s">
        <v>1152</v>
      </c>
    </row>
    <row r="760" spans="1:9">
      <c r="A760" s="79"/>
      <c r="B760" s="44"/>
      <c r="C760" s="79"/>
      <c r="D760" s="78"/>
      <c r="E760" s="56">
        <v>737</v>
      </c>
      <c r="F760" s="51" t="s">
        <v>133</v>
      </c>
      <c r="G760" s="51" t="s">
        <v>133</v>
      </c>
      <c r="I760" s="69" t="s">
        <v>1153</v>
      </c>
    </row>
    <row r="761" spans="1:9">
      <c r="A761" s="79"/>
      <c r="B761" s="44"/>
      <c r="C761" s="79"/>
      <c r="D761" s="78"/>
      <c r="E761" s="55">
        <v>738</v>
      </c>
      <c r="F761" s="51" t="s">
        <v>135</v>
      </c>
      <c r="G761" s="51" t="s">
        <v>135</v>
      </c>
      <c r="I761" s="69" t="s">
        <v>1154</v>
      </c>
    </row>
    <row r="762" spans="1:9">
      <c r="A762" s="79"/>
      <c r="B762" s="44"/>
      <c r="C762" s="79"/>
      <c r="D762" s="78" t="s">
        <v>85</v>
      </c>
      <c r="E762" s="56">
        <v>739</v>
      </c>
      <c r="F762" s="51" t="s">
        <v>135</v>
      </c>
      <c r="G762" s="51" t="s">
        <v>135</v>
      </c>
      <c r="I762" s="69" t="s">
        <v>1155</v>
      </c>
    </row>
    <row r="763" spans="1:9">
      <c r="A763" s="79"/>
      <c r="B763" s="44"/>
      <c r="C763" s="79"/>
      <c r="D763" s="78"/>
      <c r="E763" s="55">
        <v>740</v>
      </c>
      <c r="F763" s="51" t="s">
        <v>135</v>
      </c>
      <c r="G763" s="51" t="s">
        <v>135</v>
      </c>
      <c r="I763" s="69" t="s">
        <v>1156</v>
      </c>
    </row>
    <row r="764" spans="1:9" ht="15" customHeight="1">
      <c r="A764" s="79"/>
      <c r="B764" s="44"/>
      <c r="C764" s="79"/>
      <c r="D764" s="78" t="s">
        <v>88</v>
      </c>
      <c r="E764" s="56">
        <v>741</v>
      </c>
      <c r="F764" s="51" t="s">
        <v>135</v>
      </c>
      <c r="G764" s="51" t="s">
        <v>135</v>
      </c>
      <c r="I764" s="69" t="s">
        <v>1157</v>
      </c>
    </row>
    <row r="765" spans="1:9">
      <c r="A765" s="79"/>
      <c r="B765" s="44"/>
      <c r="C765" s="79"/>
      <c r="D765" s="78"/>
      <c r="E765" s="55">
        <v>742</v>
      </c>
      <c r="F765" s="51" t="s">
        <v>136</v>
      </c>
      <c r="G765" s="51" t="s">
        <v>136</v>
      </c>
      <c r="I765" s="69" t="s">
        <v>1158</v>
      </c>
    </row>
    <row r="766" spans="1:9" ht="15" customHeight="1">
      <c r="A766" s="79"/>
      <c r="B766" s="44"/>
      <c r="C766" s="79"/>
      <c r="D766" s="78" t="s">
        <v>31</v>
      </c>
      <c r="E766" s="56">
        <v>743</v>
      </c>
      <c r="F766" s="51" t="s">
        <v>136</v>
      </c>
      <c r="G766" s="51" t="s">
        <v>136</v>
      </c>
      <c r="I766" s="69" t="s">
        <v>1159</v>
      </c>
    </row>
    <row r="767" spans="1:9">
      <c r="A767" s="79"/>
      <c r="B767" s="44"/>
      <c r="C767" s="79"/>
      <c r="D767" s="78"/>
      <c r="E767" s="55">
        <v>744</v>
      </c>
      <c r="F767" s="51" t="s">
        <v>136</v>
      </c>
      <c r="G767" s="51" t="s">
        <v>136</v>
      </c>
      <c r="I767" s="69" t="s">
        <v>1160</v>
      </c>
    </row>
    <row r="768" spans="1:9">
      <c r="A768" s="79"/>
      <c r="B768" s="44"/>
      <c r="C768" s="79"/>
      <c r="D768" s="78"/>
      <c r="E768" s="56">
        <v>745</v>
      </c>
      <c r="F768" s="51" t="s">
        <v>136</v>
      </c>
      <c r="G768" s="51" t="s">
        <v>136</v>
      </c>
      <c r="I768" s="69" t="s">
        <v>1161</v>
      </c>
    </row>
    <row r="769" spans="1:9">
      <c r="A769" s="79"/>
      <c r="B769" s="44"/>
      <c r="C769" s="79"/>
      <c r="D769" s="78"/>
      <c r="E769" s="55">
        <v>746</v>
      </c>
      <c r="F769" s="51" t="s">
        <v>136</v>
      </c>
      <c r="G769" s="51" t="s">
        <v>135</v>
      </c>
      <c r="I769" s="69" t="s">
        <v>1162</v>
      </c>
    </row>
    <row r="770" spans="1:9">
      <c r="A770" s="79"/>
      <c r="B770" s="44"/>
      <c r="C770" s="79"/>
      <c r="D770" s="78"/>
      <c r="E770" s="56">
        <v>747</v>
      </c>
      <c r="F770" s="51" t="s">
        <v>136</v>
      </c>
      <c r="G770" s="51" t="s">
        <v>135</v>
      </c>
      <c r="I770" s="69" t="s">
        <v>1163</v>
      </c>
    </row>
    <row r="771" spans="1:9">
      <c r="A771" s="79"/>
      <c r="B771" s="44"/>
      <c r="C771" s="79"/>
      <c r="D771" s="78"/>
      <c r="E771" s="55">
        <v>748</v>
      </c>
      <c r="F771" s="51" t="s">
        <v>136</v>
      </c>
      <c r="G771" s="51" t="s">
        <v>136</v>
      </c>
      <c r="I771" s="69" t="s">
        <v>1164</v>
      </c>
    </row>
    <row r="772" spans="1:9">
      <c r="A772" s="79"/>
      <c r="B772" s="44"/>
      <c r="C772" s="79"/>
      <c r="D772" s="78"/>
      <c r="E772" s="56">
        <v>749</v>
      </c>
      <c r="F772" s="51" t="s">
        <v>136</v>
      </c>
      <c r="G772" s="51" t="s">
        <v>136</v>
      </c>
      <c r="I772" s="69" t="s">
        <v>1165</v>
      </c>
    </row>
    <row r="773" spans="1:9">
      <c r="A773" s="79"/>
      <c r="B773" s="44"/>
      <c r="C773" s="79"/>
      <c r="D773" s="78"/>
      <c r="E773" s="55">
        <v>750</v>
      </c>
      <c r="F773" s="51" t="s">
        <v>136</v>
      </c>
      <c r="G773" s="51" t="s">
        <v>136</v>
      </c>
      <c r="H773" s="63" t="s">
        <v>215</v>
      </c>
      <c r="I773" s="69" t="s">
        <v>1166</v>
      </c>
    </row>
    <row r="774" spans="1:9">
      <c r="A774" s="79"/>
      <c r="B774" s="44"/>
      <c r="C774" s="79"/>
      <c r="D774" s="78"/>
      <c r="E774" s="56">
        <v>751</v>
      </c>
      <c r="F774" s="51" t="s">
        <v>136</v>
      </c>
      <c r="G774" s="51" t="s">
        <v>136</v>
      </c>
      <c r="I774" s="69" t="s">
        <v>1167</v>
      </c>
    </row>
    <row r="775" spans="1:9">
      <c r="A775" s="79"/>
      <c r="B775" s="44"/>
      <c r="C775" s="79"/>
      <c r="D775" s="78"/>
      <c r="E775" s="55">
        <v>752</v>
      </c>
      <c r="F775" s="51" t="s">
        <v>136</v>
      </c>
      <c r="G775" s="51" t="s">
        <v>136</v>
      </c>
      <c r="I775" s="69" t="s">
        <v>1168</v>
      </c>
    </row>
    <row r="776" spans="1:9">
      <c r="A776" s="79"/>
      <c r="B776" s="44"/>
      <c r="C776" s="79"/>
      <c r="D776" s="78"/>
      <c r="E776" s="56">
        <v>753</v>
      </c>
      <c r="F776" s="51" t="s">
        <v>136</v>
      </c>
      <c r="G776" s="51" t="s">
        <v>135</v>
      </c>
      <c r="I776" s="69" t="s">
        <v>1169</v>
      </c>
    </row>
    <row r="777" spans="1:9">
      <c r="A777" s="79"/>
      <c r="B777" s="44"/>
      <c r="C777" s="79"/>
      <c r="D777" s="78"/>
      <c r="E777" s="55">
        <v>754</v>
      </c>
      <c r="F777" s="51" t="s">
        <v>134</v>
      </c>
      <c r="G777" s="51" t="s">
        <v>134</v>
      </c>
      <c r="I777" s="69" t="s">
        <v>1170</v>
      </c>
    </row>
    <row r="778" spans="1:9">
      <c r="A778" s="79"/>
      <c r="B778" s="44"/>
      <c r="C778" s="79"/>
      <c r="D778" s="78"/>
      <c r="E778" s="56">
        <v>755</v>
      </c>
      <c r="F778" s="51" t="s">
        <v>136</v>
      </c>
      <c r="G778" s="51" t="s">
        <v>136</v>
      </c>
      <c r="I778" s="69" t="s">
        <v>1171</v>
      </c>
    </row>
    <row r="779" spans="1:9">
      <c r="A779" s="79"/>
      <c r="B779" s="44"/>
      <c r="C779" s="79"/>
      <c r="D779" s="78"/>
      <c r="E779" s="55">
        <v>756</v>
      </c>
      <c r="F779" s="51" t="s">
        <v>136</v>
      </c>
      <c r="G779" s="51" t="s">
        <v>136</v>
      </c>
      <c r="I779" s="69" t="s">
        <v>1172</v>
      </c>
    </row>
    <row r="780" spans="1:9">
      <c r="A780" s="79"/>
      <c r="B780" s="44"/>
      <c r="C780" s="79"/>
      <c r="D780" s="78"/>
      <c r="E780" s="56">
        <v>757</v>
      </c>
      <c r="F780" s="51" t="s">
        <v>136</v>
      </c>
      <c r="G780" s="51" t="s">
        <v>134</v>
      </c>
      <c r="H780" s="63" t="s">
        <v>204</v>
      </c>
      <c r="I780" s="69" t="s">
        <v>1173</v>
      </c>
    </row>
    <row r="781" spans="1:9">
      <c r="A781" s="79"/>
      <c r="B781" s="44"/>
      <c r="C781" s="79"/>
      <c r="D781" s="1" t="s">
        <v>32</v>
      </c>
      <c r="E781" s="55">
        <v>758</v>
      </c>
      <c r="F781" s="51" t="s">
        <v>135</v>
      </c>
      <c r="G781" s="51" t="s">
        <v>135</v>
      </c>
      <c r="I781" s="69" t="s">
        <v>1174</v>
      </c>
    </row>
    <row r="782" spans="1:9" ht="15" customHeight="1">
      <c r="A782" s="79"/>
      <c r="B782" s="44"/>
      <c r="C782" s="79"/>
      <c r="D782" s="78" t="s">
        <v>88</v>
      </c>
      <c r="E782" s="56">
        <v>759</v>
      </c>
      <c r="F782" s="51" t="s">
        <v>133</v>
      </c>
      <c r="G782" s="51" t="s">
        <v>135</v>
      </c>
      <c r="I782" s="69" t="s">
        <v>1175</v>
      </c>
    </row>
    <row r="783" spans="1:9">
      <c r="A783" s="79"/>
      <c r="B783" s="44"/>
      <c r="C783" s="79"/>
      <c r="D783" s="78"/>
      <c r="E783" s="55">
        <v>760</v>
      </c>
      <c r="F783" s="51" t="s">
        <v>133</v>
      </c>
      <c r="G783" s="51" t="s">
        <v>135</v>
      </c>
      <c r="I783" s="69" t="s">
        <v>1176</v>
      </c>
    </row>
    <row r="784" spans="1:9">
      <c r="A784" s="79"/>
      <c r="B784" s="44"/>
      <c r="C784" s="79"/>
      <c r="D784" s="78"/>
      <c r="E784" s="56">
        <v>761</v>
      </c>
      <c r="F784" s="51" t="s">
        <v>133</v>
      </c>
      <c r="G784" s="51" t="s">
        <v>135</v>
      </c>
      <c r="I784" s="69" t="s">
        <v>1177</v>
      </c>
    </row>
    <row r="785" spans="1:9">
      <c r="A785" s="79"/>
      <c r="B785" s="44"/>
      <c r="C785" s="79"/>
      <c r="D785" s="78"/>
      <c r="E785" s="55">
        <v>762</v>
      </c>
      <c r="F785" s="51" t="s">
        <v>133</v>
      </c>
      <c r="G785" s="51" t="s">
        <v>135</v>
      </c>
      <c r="I785" s="69" t="s">
        <v>1178</v>
      </c>
    </row>
    <row r="786" spans="1:9">
      <c r="A786" s="79"/>
      <c r="B786" s="44"/>
      <c r="C786" s="79"/>
      <c r="D786" s="78"/>
      <c r="E786" s="56">
        <v>763</v>
      </c>
      <c r="F786" s="51" t="s">
        <v>133</v>
      </c>
      <c r="G786" s="51" t="s">
        <v>135</v>
      </c>
      <c r="I786" s="69" t="s">
        <v>1179</v>
      </c>
    </row>
    <row r="787" spans="1:9">
      <c r="A787" s="79"/>
      <c r="B787" s="44"/>
      <c r="C787" s="79"/>
      <c r="D787" s="78"/>
      <c r="E787" s="55">
        <v>764</v>
      </c>
      <c r="F787" s="51" t="s">
        <v>136</v>
      </c>
      <c r="G787" s="51" t="s">
        <v>136</v>
      </c>
      <c r="I787" s="69" t="s">
        <v>1180</v>
      </c>
    </row>
    <row r="788" spans="1:9">
      <c r="A788" s="79"/>
      <c r="B788" s="44"/>
      <c r="C788" s="79"/>
      <c r="D788" s="78"/>
      <c r="E788" s="56">
        <v>765</v>
      </c>
      <c r="F788" s="51" t="s">
        <v>136</v>
      </c>
      <c r="G788" s="51" t="s">
        <v>136</v>
      </c>
      <c r="I788" s="69" t="s">
        <v>1181</v>
      </c>
    </row>
    <row r="789" spans="1:9">
      <c r="A789" s="79"/>
      <c r="B789" s="44"/>
      <c r="C789" s="79"/>
      <c r="D789" s="78"/>
      <c r="E789" s="55">
        <v>766</v>
      </c>
      <c r="F789" s="51" t="s">
        <v>136</v>
      </c>
      <c r="G789" s="51" t="s">
        <v>136</v>
      </c>
      <c r="I789" s="69" t="s">
        <v>1182</v>
      </c>
    </row>
    <row r="790" spans="1:9">
      <c r="A790" s="79"/>
      <c r="B790" s="44"/>
      <c r="C790" s="79"/>
      <c r="D790" s="78"/>
      <c r="E790" s="56">
        <v>767</v>
      </c>
      <c r="F790" s="51" t="s">
        <v>136</v>
      </c>
      <c r="G790" s="51" t="s">
        <v>136</v>
      </c>
      <c r="I790" s="69" t="s">
        <v>1183</v>
      </c>
    </row>
    <row r="791" spans="1:9">
      <c r="A791" s="79"/>
      <c r="B791" s="44"/>
      <c r="C791" s="79"/>
      <c r="D791" s="78"/>
      <c r="E791" s="55">
        <v>768</v>
      </c>
      <c r="F791" s="51" t="s">
        <v>136</v>
      </c>
      <c r="G791" s="51" t="s">
        <v>136</v>
      </c>
      <c r="I791" s="69" t="s">
        <v>1184</v>
      </c>
    </row>
    <row r="792" spans="1:9">
      <c r="A792" s="79"/>
      <c r="B792" s="44"/>
      <c r="C792" s="79"/>
      <c r="D792" s="78"/>
      <c r="E792" s="56">
        <v>769</v>
      </c>
      <c r="F792" s="51" t="s">
        <v>135</v>
      </c>
      <c r="G792" s="51" t="s">
        <v>135</v>
      </c>
      <c r="H792" s="63" t="s">
        <v>211</v>
      </c>
      <c r="I792" s="69" t="s">
        <v>1185</v>
      </c>
    </row>
    <row r="793" spans="1:9">
      <c r="A793" s="79"/>
      <c r="B793" s="44"/>
      <c r="C793" s="79"/>
      <c r="D793" s="78"/>
      <c r="E793" s="55">
        <v>770</v>
      </c>
      <c r="F793" s="51" t="s">
        <v>133</v>
      </c>
      <c r="G793" s="51" t="s">
        <v>136</v>
      </c>
      <c r="I793" s="69" t="s">
        <v>1186</v>
      </c>
    </row>
    <row r="794" spans="1:9">
      <c r="A794" s="79"/>
      <c r="B794" s="44"/>
      <c r="C794" s="79"/>
      <c r="D794" s="78"/>
      <c r="E794" s="56">
        <v>771</v>
      </c>
      <c r="F794" s="51" t="s">
        <v>133</v>
      </c>
      <c r="G794" s="51" t="s">
        <v>135</v>
      </c>
      <c r="I794" s="69" t="s">
        <v>1187</v>
      </c>
    </row>
    <row r="795" spans="1:9" ht="15" customHeight="1">
      <c r="A795" s="79"/>
      <c r="B795" s="44"/>
      <c r="C795" s="79"/>
      <c r="D795" s="78" t="s">
        <v>33</v>
      </c>
      <c r="E795" s="55">
        <v>772</v>
      </c>
      <c r="F795" s="51" t="s">
        <v>135</v>
      </c>
      <c r="G795" s="51" t="s">
        <v>135</v>
      </c>
      <c r="I795" s="69" t="s">
        <v>1188</v>
      </c>
    </row>
    <row r="796" spans="1:9">
      <c r="A796" s="79"/>
      <c r="B796" s="44"/>
      <c r="C796" s="79"/>
      <c r="D796" s="78"/>
      <c r="E796" s="56">
        <v>773</v>
      </c>
      <c r="F796" s="51" t="s">
        <v>135</v>
      </c>
      <c r="G796" s="51" t="s">
        <v>135</v>
      </c>
      <c r="I796" s="69" t="s">
        <v>1189</v>
      </c>
    </row>
    <row r="797" spans="1:9">
      <c r="A797" s="79"/>
      <c r="B797" s="44"/>
      <c r="C797" s="79"/>
      <c r="D797" s="78"/>
      <c r="E797" s="55">
        <v>774</v>
      </c>
      <c r="F797" s="51" t="s">
        <v>135</v>
      </c>
      <c r="G797" s="51" t="s">
        <v>135</v>
      </c>
      <c r="I797" s="69" t="s">
        <v>1190</v>
      </c>
    </row>
    <row r="798" spans="1:9">
      <c r="A798" s="79"/>
      <c r="B798" s="44"/>
      <c r="C798" s="79"/>
      <c r="D798" s="78"/>
      <c r="E798" s="56">
        <v>775</v>
      </c>
      <c r="F798" s="51" t="s">
        <v>135</v>
      </c>
      <c r="G798" s="51" t="s">
        <v>135</v>
      </c>
      <c r="I798" s="69" t="s">
        <v>1191</v>
      </c>
    </row>
    <row r="799" spans="1:9">
      <c r="A799" s="79"/>
      <c r="B799" s="44"/>
      <c r="C799" s="79"/>
      <c r="D799" s="78"/>
      <c r="E799" s="55">
        <v>776</v>
      </c>
      <c r="F799" s="51" t="s">
        <v>133</v>
      </c>
      <c r="G799" s="51" t="s">
        <v>135</v>
      </c>
      <c r="I799" s="69" t="s">
        <v>1192</v>
      </c>
    </row>
    <row r="800" spans="1:9">
      <c r="A800" s="79"/>
      <c r="B800" s="44"/>
      <c r="C800" s="79"/>
      <c r="D800" s="78"/>
      <c r="E800" s="56">
        <v>777</v>
      </c>
      <c r="F800" s="51" t="s">
        <v>133</v>
      </c>
      <c r="G800" s="51" t="s">
        <v>135</v>
      </c>
      <c r="I800" s="69" t="s">
        <v>1193</v>
      </c>
    </row>
    <row r="801" spans="1:9">
      <c r="A801" s="79"/>
      <c r="B801" s="44"/>
      <c r="C801" s="79"/>
      <c r="D801" s="78" t="s">
        <v>85</v>
      </c>
      <c r="E801" s="55">
        <v>778</v>
      </c>
      <c r="F801" s="51" t="s">
        <v>135</v>
      </c>
      <c r="G801" s="51" t="s">
        <v>135</v>
      </c>
      <c r="I801" s="69" t="s">
        <v>1194</v>
      </c>
    </row>
    <row r="802" spans="1:9">
      <c r="A802" s="79"/>
      <c r="B802" s="44"/>
      <c r="C802" s="79"/>
      <c r="D802" s="78"/>
      <c r="E802" s="56">
        <v>779</v>
      </c>
      <c r="F802" s="51" t="s">
        <v>135</v>
      </c>
      <c r="G802" s="51" t="s">
        <v>135</v>
      </c>
      <c r="I802" s="69" t="s">
        <v>1195</v>
      </c>
    </row>
    <row r="803" spans="1:9" ht="15" customHeight="1">
      <c r="A803" s="79"/>
      <c r="B803" s="44"/>
      <c r="C803" s="79"/>
      <c r="D803" s="78" t="s">
        <v>114</v>
      </c>
      <c r="E803" s="55">
        <v>780</v>
      </c>
      <c r="F803" s="51" t="s">
        <v>133</v>
      </c>
      <c r="G803" s="51" t="s">
        <v>133</v>
      </c>
      <c r="I803" s="50" t="s">
        <v>1196</v>
      </c>
    </row>
    <row r="804" spans="1:9">
      <c r="A804" s="79"/>
      <c r="B804" s="44"/>
      <c r="C804" s="79"/>
      <c r="D804" s="78"/>
      <c r="E804" s="56">
        <v>781</v>
      </c>
      <c r="F804" s="51" t="s">
        <v>135</v>
      </c>
      <c r="G804" s="51" t="s">
        <v>135</v>
      </c>
      <c r="I804" s="69" t="s">
        <v>1197</v>
      </c>
    </row>
    <row r="805" spans="1:9">
      <c r="A805" s="79"/>
      <c r="B805" s="44"/>
      <c r="C805" s="79"/>
      <c r="D805" s="78"/>
      <c r="E805" s="55">
        <v>782</v>
      </c>
      <c r="F805" s="51" t="s">
        <v>135</v>
      </c>
      <c r="G805" s="51" t="s">
        <v>136</v>
      </c>
      <c r="I805" s="69" t="s">
        <v>1198</v>
      </c>
    </row>
    <row r="806" spans="1:9">
      <c r="A806" s="79"/>
      <c r="B806" s="44"/>
      <c r="C806" s="79"/>
      <c r="D806" s="78"/>
      <c r="E806" s="56">
        <v>783</v>
      </c>
      <c r="F806" s="51" t="s">
        <v>136</v>
      </c>
      <c r="G806" s="51" t="s">
        <v>136</v>
      </c>
      <c r="I806" s="69" t="s">
        <v>1199</v>
      </c>
    </row>
    <row r="807" spans="1:9">
      <c r="A807" s="79"/>
      <c r="B807" s="44"/>
      <c r="C807" s="79"/>
      <c r="D807" s="78"/>
      <c r="E807" s="55">
        <v>784</v>
      </c>
      <c r="F807" s="51" t="s">
        <v>136</v>
      </c>
      <c r="G807" s="51" t="s">
        <v>136</v>
      </c>
      <c r="I807" s="69" t="s">
        <v>1200</v>
      </c>
    </row>
    <row r="808" spans="1:9">
      <c r="A808" s="79"/>
      <c r="B808" s="44"/>
      <c r="C808" s="79"/>
      <c r="D808" s="78"/>
      <c r="E808" s="56">
        <v>785</v>
      </c>
      <c r="F808" s="51" t="s">
        <v>136</v>
      </c>
      <c r="G808" s="51" t="s">
        <v>136</v>
      </c>
      <c r="I808" s="69" t="s">
        <v>1201</v>
      </c>
    </row>
    <row r="809" spans="1:9">
      <c r="A809" s="79"/>
      <c r="B809" s="44"/>
      <c r="C809" s="79"/>
      <c r="D809" s="78"/>
      <c r="E809" s="55">
        <v>786</v>
      </c>
      <c r="F809" s="51" t="s">
        <v>136</v>
      </c>
      <c r="G809" s="51" t="s">
        <v>136</v>
      </c>
      <c r="I809" s="69" t="s">
        <v>1202</v>
      </c>
    </row>
    <row r="810" spans="1:9">
      <c r="A810" s="79"/>
      <c r="B810" s="44"/>
      <c r="C810" s="79"/>
      <c r="D810" s="78" t="s">
        <v>85</v>
      </c>
      <c r="E810" s="56">
        <v>787</v>
      </c>
      <c r="F810" s="51" t="s">
        <v>135</v>
      </c>
      <c r="G810" s="51" t="s">
        <v>135</v>
      </c>
      <c r="I810" s="69" t="s">
        <v>1203</v>
      </c>
    </row>
    <row r="811" spans="1:9">
      <c r="A811" s="79"/>
      <c r="B811" s="44"/>
      <c r="C811" s="79"/>
      <c r="D811" s="78"/>
      <c r="E811" s="55">
        <v>788</v>
      </c>
      <c r="F811" s="51" t="s">
        <v>135</v>
      </c>
      <c r="G811" s="51" t="s">
        <v>135</v>
      </c>
      <c r="H811" s="63" t="s">
        <v>213</v>
      </c>
      <c r="I811" s="69" t="s">
        <v>1204</v>
      </c>
    </row>
    <row r="812" spans="1:9" ht="15" customHeight="1">
      <c r="A812" s="79"/>
      <c r="B812" s="44"/>
      <c r="C812" s="79"/>
      <c r="D812" s="78" t="s">
        <v>34</v>
      </c>
      <c r="E812" s="56">
        <v>789</v>
      </c>
      <c r="F812" s="51" t="s">
        <v>135</v>
      </c>
      <c r="G812" s="51" t="s">
        <v>135</v>
      </c>
      <c r="I812" s="69" t="s">
        <v>1205</v>
      </c>
    </row>
    <row r="813" spans="1:9">
      <c r="A813" s="79"/>
      <c r="B813" s="44"/>
      <c r="C813" s="79"/>
      <c r="D813" s="78"/>
      <c r="E813" s="55">
        <v>790</v>
      </c>
      <c r="F813" s="51" t="s">
        <v>135</v>
      </c>
      <c r="G813" s="51" t="s">
        <v>135</v>
      </c>
      <c r="I813" s="69" t="s">
        <v>1206</v>
      </c>
    </row>
    <row r="814" spans="1:9">
      <c r="A814" s="79"/>
      <c r="B814" s="44"/>
      <c r="C814" s="79"/>
      <c r="D814" s="78"/>
      <c r="E814" s="56">
        <v>791</v>
      </c>
      <c r="F814" s="51" t="s">
        <v>135</v>
      </c>
      <c r="G814" s="51" t="s">
        <v>135</v>
      </c>
      <c r="I814" s="69" t="s">
        <v>1207</v>
      </c>
    </row>
    <row r="815" spans="1:9">
      <c r="A815" s="79"/>
      <c r="B815" s="44"/>
      <c r="C815" s="79"/>
      <c r="D815" s="78"/>
      <c r="E815" s="55">
        <v>792</v>
      </c>
      <c r="F815" s="51" t="s">
        <v>136</v>
      </c>
      <c r="G815" s="51" t="s">
        <v>135</v>
      </c>
      <c r="I815" s="69" t="s">
        <v>1208</v>
      </c>
    </row>
    <row r="816" spans="1:9">
      <c r="A816" s="79"/>
      <c r="B816" s="44"/>
      <c r="C816" s="79"/>
      <c r="D816" s="78"/>
      <c r="E816" s="56">
        <v>793</v>
      </c>
      <c r="F816" s="51" t="s">
        <v>134</v>
      </c>
      <c r="G816" s="51" t="s">
        <v>134</v>
      </c>
      <c r="I816" s="69" t="s">
        <v>1209</v>
      </c>
    </row>
    <row r="817" spans="1:9">
      <c r="A817" s="79"/>
      <c r="B817" s="44"/>
      <c r="C817" s="79"/>
      <c r="D817" s="78"/>
      <c r="E817" s="55">
        <v>794</v>
      </c>
      <c r="F817" s="51" t="s">
        <v>134</v>
      </c>
      <c r="G817" s="51" t="s">
        <v>134</v>
      </c>
      <c r="I817" s="69" t="s">
        <v>1210</v>
      </c>
    </row>
    <row r="818" spans="1:9">
      <c r="A818" s="79"/>
      <c r="B818" s="44"/>
      <c r="C818" s="79"/>
      <c r="D818" s="78"/>
      <c r="E818" s="56">
        <v>795</v>
      </c>
      <c r="F818" s="51" t="s">
        <v>134</v>
      </c>
      <c r="G818" s="51" t="s">
        <v>134</v>
      </c>
      <c r="I818" s="69" t="s">
        <v>1211</v>
      </c>
    </row>
    <row r="819" spans="1:9">
      <c r="A819" s="79"/>
      <c r="B819" s="44"/>
      <c r="C819" s="79"/>
      <c r="D819" s="78"/>
      <c r="E819" s="55">
        <v>796</v>
      </c>
      <c r="F819" s="51" t="s">
        <v>134</v>
      </c>
      <c r="G819" s="51" t="s">
        <v>136</v>
      </c>
      <c r="I819" s="69" t="s">
        <v>1212</v>
      </c>
    </row>
    <row r="820" spans="1:9">
      <c r="A820" s="79"/>
      <c r="B820" s="44"/>
      <c r="C820" s="79"/>
      <c r="D820" s="78"/>
      <c r="E820" s="56">
        <v>797</v>
      </c>
      <c r="F820" s="51" t="s">
        <v>134</v>
      </c>
      <c r="G820" s="51" t="s">
        <v>134</v>
      </c>
      <c r="I820" s="69" t="s">
        <v>1213</v>
      </c>
    </row>
    <row r="821" spans="1:9">
      <c r="A821" s="79"/>
      <c r="B821" s="44"/>
      <c r="C821" s="79"/>
      <c r="D821" s="78"/>
      <c r="E821" s="55">
        <v>798</v>
      </c>
      <c r="F821" s="51" t="s">
        <v>134</v>
      </c>
      <c r="G821" s="51" t="s">
        <v>134</v>
      </c>
      <c r="I821" s="69" t="s">
        <v>1214</v>
      </c>
    </row>
    <row r="822" spans="1:9">
      <c r="A822" s="79"/>
      <c r="B822" s="44"/>
      <c r="C822" s="79"/>
      <c r="D822" s="78"/>
      <c r="E822" s="56">
        <v>799</v>
      </c>
      <c r="F822" s="51" t="s">
        <v>134</v>
      </c>
      <c r="G822" s="51" t="s">
        <v>134</v>
      </c>
      <c r="I822" s="69" t="s">
        <v>1215</v>
      </c>
    </row>
    <row r="823" spans="1:9">
      <c r="A823" s="79"/>
      <c r="B823" s="44"/>
      <c r="C823" s="79"/>
      <c r="D823" s="78"/>
      <c r="E823" s="55">
        <v>800</v>
      </c>
      <c r="F823" s="51" t="s">
        <v>134</v>
      </c>
      <c r="G823" s="51" t="s">
        <v>134</v>
      </c>
      <c r="I823" s="69" t="s">
        <v>1216</v>
      </c>
    </row>
    <row r="824" spans="1:9">
      <c r="A824" s="79"/>
      <c r="B824" s="44"/>
      <c r="C824" s="79"/>
      <c r="D824" s="78"/>
      <c r="E824" s="56">
        <v>801</v>
      </c>
      <c r="F824" s="51" t="s">
        <v>133</v>
      </c>
      <c r="G824" s="51" t="s">
        <v>133</v>
      </c>
      <c r="I824" s="69" t="s">
        <v>1217</v>
      </c>
    </row>
    <row r="825" spans="1:9">
      <c r="A825" s="79"/>
      <c r="B825" s="44"/>
      <c r="C825" s="79"/>
      <c r="D825" s="78"/>
      <c r="E825" s="55">
        <v>802</v>
      </c>
      <c r="F825" s="51" t="s">
        <v>133</v>
      </c>
      <c r="G825" s="51" t="s">
        <v>135</v>
      </c>
      <c r="I825" s="69" t="s">
        <v>1218</v>
      </c>
    </row>
    <row r="826" spans="1:9">
      <c r="A826" s="79"/>
      <c r="B826" s="44"/>
      <c r="C826" s="79"/>
      <c r="D826" s="78" t="s">
        <v>85</v>
      </c>
      <c r="E826" s="56">
        <v>803</v>
      </c>
      <c r="F826" s="51" t="s">
        <v>135</v>
      </c>
      <c r="G826" s="51" t="s">
        <v>135</v>
      </c>
      <c r="I826" s="69" t="s">
        <v>1219</v>
      </c>
    </row>
    <row r="827" spans="1:9">
      <c r="A827" s="79"/>
      <c r="B827" s="44"/>
      <c r="C827" s="79"/>
      <c r="D827" s="78"/>
      <c r="E827" s="55">
        <v>804</v>
      </c>
      <c r="F827" s="51" t="s">
        <v>135</v>
      </c>
      <c r="G827" s="51" t="s">
        <v>135</v>
      </c>
      <c r="I827" s="69" t="s">
        <v>1220</v>
      </c>
    </row>
    <row r="828" spans="1:9">
      <c r="A828" s="79"/>
      <c r="B828" s="44"/>
      <c r="C828" s="79"/>
      <c r="D828" s="78"/>
      <c r="E828" s="56">
        <v>805</v>
      </c>
      <c r="F828" s="51" t="s">
        <v>135</v>
      </c>
      <c r="G828" s="51" t="s">
        <v>135</v>
      </c>
      <c r="H828" s="63" t="s">
        <v>209</v>
      </c>
      <c r="I828" s="69" t="s">
        <v>1221</v>
      </c>
    </row>
    <row r="829" spans="1:9" ht="15" customHeight="1">
      <c r="A829" s="79"/>
      <c r="B829" s="44"/>
      <c r="C829" s="79"/>
      <c r="D829" s="78" t="s">
        <v>88</v>
      </c>
      <c r="E829" s="55">
        <v>806</v>
      </c>
      <c r="F829" s="51" t="s">
        <v>136</v>
      </c>
      <c r="G829" s="51" t="s">
        <v>136</v>
      </c>
      <c r="I829" s="69" t="s">
        <v>1222</v>
      </c>
    </row>
    <row r="830" spans="1:9">
      <c r="A830" s="79"/>
      <c r="B830" s="44"/>
      <c r="C830" s="79"/>
      <c r="D830" s="78"/>
      <c r="E830" s="56">
        <v>807</v>
      </c>
      <c r="F830" s="51" t="s">
        <v>136</v>
      </c>
      <c r="G830" s="51" t="s">
        <v>136</v>
      </c>
      <c r="I830" s="69" t="s">
        <v>1223</v>
      </c>
    </row>
    <row r="831" spans="1:9">
      <c r="A831" s="79"/>
      <c r="B831" s="44"/>
      <c r="C831" s="79"/>
      <c r="D831" s="78"/>
      <c r="E831" s="55">
        <v>808</v>
      </c>
      <c r="F831" s="51" t="s">
        <v>136</v>
      </c>
      <c r="G831" s="51" t="s">
        <v>136</v>
      </c>
      <c r="I831" s="69" t="s">
        <v>1224</v>
      </c>
    </row>
    <row r="832" spans="1:9">
      <c r="A832" s="79"/>
      <c r="B832" s="44"/>
      <c r="C832" s="79"/>
      <c r="D832" s="78"/>
      <c r="E832" s="56">
        <v>809</v>
      </c>
      <c r="F832" s="51" t="s">
        <v>134</v>
      </c>
      <c r="G832" s="51" t="s">
        <v>136</v>
      </c>
      <c r="I832" s="69" t="s">
        <v>1225</v>
      </c>
    </row>
    <row r="833" spans="1:11">
      <c r="A833" s="79"/>
      <c r="B833" s="44"/>
      <c r="C833" s="79"/>
      <c r="D833" s="78"/>
      <c r="E833" s="55">
        <v>810</v>
      </c>
      <c r="F833" s="51" t="s">
        <v>134</v>
      </c>
      <c r="G833" s="51" t="s">
        <v>136</v>
      </c>
      <c r="I833" s="69" t="s">
        <v>1226</v>
      </c>
    </row>
    <row r="834" spans="1:11">
      <c r="A834" s="79"/>
      <c r="B834" s="44"/>
      <c r="C834" s="79"/>
      <c r="D834" s="78"/>
      <c r="E834" s="56">
        <v>811</v>
      </c>
      <c r="F834" s="51" t="s">
        <v>136</v>
      </c>
      <c r="G834" s="51" t="s">
        <v>135</v>
      </c>
      <c r="I834" s="69" t="s">
        <v>1227</v>
      </c>
    </row>
    <row r="835" spans="1:11">
      <c r="A835" s="79"/>
      <c r="B835" s="44"/>
      <c r="C835" s="79"/>
      <c r="D835" s="78"/>
      <c r="E835" s="55">
        <v>812</v>
      </c>
      <c r="F835" s="51" t="s">
        <v>136</v>
      </c>
      <c r="G835" s="51" t="s">
        <v>136</v>
      </c>
      <c r="I835" s="69" t="s">
        <v>1228</v>
      </c>
    </row>
    <row r="836" spans="1:11" ht="15" customHeight="1">
      <c r="A836" s="79"/>
      <c r="B836" s="44"/>
      <c r="C836" s="79"/>
      <c r="D836" s="78" t="s">
        <v>35</v>
      </c>
      <c r="E836" s="56">
        <v>813</v>
      </c>
      <c r="F836" s="51" t="s">
        <v>133</v>
      </c>
      <c r="G836" s="51" t="s">
        <v>133</v>
      </c>
      <c r="I836" s="69" t="s">
        <v>1229</v>
      </c>
    </row>
    <row r="837" spans="1:11">
      <c r="A837" s="79"/>
      <c r="B837" s="44"/>
      <c r="C837" s="79"/>
      <c r="D837" s="78"/>
      <c r="E837" s="55">
        <v>814</v>
      </c>
      <c r="F837" s="51" t="s">
        <v>133</v>
      </c>
      <c r="G837" s="51" t="s">
        <v>133</v>
      </c>
      <c r="I837" s="69" t="s">
        <v>1230</v>
      </c>
    </row>
    <row r="838" spans="1:11">
      <c r="I838" s="67"/>
      <c r="J838" s="8" t="s">
        <v>36</v>
      </c>
    </row>
    <row r="839" spans="1:11">
      <c r="D839"/>
      <c r="E839" s="70"/>
      <c r="H839" s="64"/>
      <c r="I839" s="67"/>
      <c r="K839" t="s">
        <v>187</v>
      </c>
    </row>
    <row r="840" spans="1:11">
      <c r="I840" s="68" t="s">
        <v>37</v>
      </c>
    </row>
    <row r="841" spans="1:11">
      <c r="I841" s="67"/>
      <c r="J841" s="8" t="s">
        <v>38</v>
      </c>
    </row>
    <row r="842" spans="1:11">
      <c r="I842" s="68" t="s">
        <v>39</v>
      </c>
    </row>
    <row r="843" spans="1:11">
      <c r="I843" s="67"/>
      <c r="J843" s="8" t="s">
        <v>40</v>
      </c>
    </row>
    <row r="844" spans="1:11">
      <c r="D844"/>
      <c r="E844" s="70"/>
      <c r="H844" s="64"/>
      <c r="I844" s="67"/>
      <c r="K844" t="s">
        <v>188</v>
      </c>
    </row>
    <row r="845" spans="1:11" ht="15" customHeight="1">
      <c r="A845" s="79" t="s">
        <v>20</v>
      </c>
      <c r="B845" s="54" t="s">
        <v>272</v>
      </c>
      <c r="C845" s="79" t="s">
        <v>41</v>
      </c>
      <c r="D845" s="78" t="s">
        <v>42</v>
      </c>
      <c r="E845" s="56">
        <v>815</v>
      </c>
      <c r="F845" s="51" t="s">
        <v>133</v>
      </c>
      <c r="G845" s="51" t="s">
        <v>133</v>
      </c>
      <c r="I845" s="50" t="s">
        <v>1231</v>
      </c>
    </row>
    <row r="846" spans="1:11">
      <c r="A846" s="79"/>
      <c r="B846" s="54" t="s">
        <v>272</v>
      </c>
      <c r="C846" s="79"/>
      <c r="D846" s="78"/>
      <c r="E846" s="56">
        <v>816</v>
      </c>
      <c r="F846" s="51" t="s">
        <v>133</v>
      </c>
      <c r="G846" s="51" t="s">
        <v>133</v>
      </c>
      <c r="I846" s="69" t="s">
        <v>1232</v>
      </c>
    </row>
    <row r="847" spans="1:11">
      <c r="A847" s="79"/>
      <c r="B847" s="54" t="s">
        <v>272</v>
      </c>
      <c r="C847" s="79"/>
      <c r="D847" s="78"/>
      <c r="E847" s="56">
        <v>817</v>
      </c>
      <c r="F847" s="51" t="s">
        <v>133</v>
      </c>
      <c r="G847" s="51" t="s">
        <v>133</v>
      </c>
      <c r="I847" s="69" t="s">
        <v>1233</v>
      </c>
    </row>
    <row r="848" spans="1:11">
      <c r="A848" s="79"/>
      <c r="B848" s="54" t="s">
        <v>272</v>
      </c>
      <c r="C848" s="79"/>
      <c r="D848" s="78"/>
      <c r="E848" s="56">
        <v>818</v>
      </c>
      <c r="F848" s="51" t="s">
        <v>133</v>
      </c>
      <c r="G848" s="51" t="s">
        <v>133</v>
      </c>
      <c r="I848" s="69" t="s">
        <v>1234</v>
      </c>
    </row>
    <row r="849" spans="1:9">
      <c r="A849" s="79"/>
      <c r="B849" s="54" t="s">
        <v>272</v>
      </c>
      <c r="C849" s="79"/>
      <c r="D849" s="78" t="s">
        <v>85</v>
      </c>
      <c r="E849" s="56">
        <v>819</v>
      </c>
      <c r="F849" s="51" t="s">
        <v>135</v>
      </c>
      <c r="G849" s="51" t="s">
        <v>135</v>
      </c>
      <c r="I849" s="69" t="s">
        <v>1235</v>
      </c>
    </row>
    <row r="850" spans="1:9">
      <c r="A850" s="79"/>
      <c r="B850" s="54" t="s">
        <v>272</v>
      </c>
      <c r="C850" s="79"/>
      <c r="D850" s="78"/>
      <c r="E850" s="56">
        <v>820</v>
      </c>
      <c r="F850" s="51" t="s">
        <v>135</v>
      </c>
      <c r="G850" s="51" t="s">
        <v>135</v>
      </c>
      <c r="H850" s="63" t="s">
        <v>215</v>
      </c>
      <c r="I850" s="69" t="s">
        <v>1236</v>
      </c>
    </row>
    <row r="851" spans="1:9">
      <c r="A851" s="79"/>
      <c r="B851" s="54" t="s">
        <v>272</v>
      </c>
      <c r="C851" s="79"/>
      <c r="D851" s="78"/>
      <c r="E851" s="56">
        <v>821</v>
      </c>
      <c r="F851" s="51" t="s">
        <v>135</v>
      </c>
      <c r="G851" s="51" t="s">
        <v>133</v>
      </c>
      <c r="I851" s="69" t="s">
        <v>1237</v>
      </c>
    </row>
    <row r="852" spans="1:9" ht="15" customHeight="1">
      <c r="A852" s="79"/>
      <c r="B852" s="54" t="s">
        <v>272</v>
      </c>
      <c r="C852" s="79"/>
      <c r="D852" s="78" t="s">
        <v>43</v>
      </c>
      <c r="E852" s="56">
        <v>822</v>
      </c>
      <c r="F852" s="51" t="s">
        <v>135</v>
      </c>
      <c r="G852" s="51" t="s">
        <v>135</v>
      </c>
      <c r="I852" s="69" t="s">
        <v>1238</v>
      </c>
    </row>
    <row r="853" spans="1:9">
      <c r="A853" s="79"/>
      <c r="B853" s="54" t="s">
        <v>272</v>
      </c>
      <c r="C853" s="79"/>
      <c r="D853" s="78"/>
      <c r="E853" s="56">
        <v>823</v>
      </c>
      <c r="F853" s="51" t="s">
        <v>134</v>
      </c>
      <c r="G853" s="51" t="s">
        <v>135</v>
      </c>
      <c r="I853" s="69" t="s">
        <v>1239</v>
      </c>
    </row>
    <row r="854" spans="1:9">
      <c r="A854" s="79"/>
      <c r="B854" s="54"/>
      <c r="C854" s="79"/>
      <c r="D854" s="78"/>
      <c r="E854" s="56">
        <v>824</v>
      </c>
      <c r="F854" s="51" t="s">
        <v>134</v>
      </c>
      <c r="G854" s="51" t="s">
        <v>135</v>
      </c>
      <c r="I854" s="69" t="s">
        <v>1240</v>
      </c>
    </row>
    <row r="855" spans="1:9">
      <c r="A855" s="79"/>
      <c r="B855" s="54"/>
      <c r="C855" s="79"/>
      <c r="D855" s="78"/>
      <c r="E855" s="56">
        <v>825</v>
      </c>
      <c r="F855" s="51" t="s">
        <v>134</v>
      </c>
      <c r="G855" s="51" t="s">
        <v>134</v>
      </c>
      <c r="I855" s="69" t="s">
        <v>1241</v>
      </c>
    </row>
    <row r="856" spans="1:9">
      <c r="A856" s="79"/>
      <c r="B856" s="54"/>
      <c r="C856" s="79"/>
      <c r="D856" s="78"/>
      <c r="E856" s="56">
        <v>826</v>
      </c>
      <c r="F856" s="51" t="s">
        <v>134</v>
      </c>
      <c r="G856" s="51" t="s">
        <v>134</v>
      </c>
      <c r="I856" s="69" t="s">
        <v>1242</v>
      </c>
    </row>
    <row r="857" spans="1:9">
      <c r="A857" s="79"/>
      <c r="B857" s="54" t="s">
        <v>272</v>
      </c>
      <c r="C857" s="79"/>
      <c r="D857" s="1" t="s">
        <v>85</v>
      </c>
      <c r="E857" s="56">
        <v>827</v>
      </c>
      <c r="F857" s="51" t="s">
        <v>135</v>
      </c>
      <c r="G857" s="51" t="s">
        <v>135</v>
      </c>
      <c r="I857" s="69" t="s">
        <v>1243</v>
      </c>
    </row>
    <row r="858" spans="1:9" ht="15" customHeight="1">
      <c r="A858" s="79"/>
      <c r="B858" s="54" t="s">
        <v>272</v>
      </c>
      <c r="C858" s="79"/>
      <c r="D858" s="78" t="s">
        <v>96</v>
      </c>
      <c r="E858" s="56">
        <v>828</v>
      </c>
      <c r="F858" s="51" t="s">
        <v>133</v>
      </c>
      <c r="G858" s="51" t="s">
        <v>133</v>
      </c>
      <c r="I858" s="69" t="s">
        <v>1244</v>
      </c>
    </row>
    <row r="859" spans="1:9">
      <c r="A859" s="79"/>
      <c r="B859" s="54"/>
      <c r="C859" s="79"/>
      <c r="D859" s="78"/>
      <c r="E859" s="56">
        <v>829</v>
      </c>
      <c r="F859" s="51" t="s">
        <v>135</v>
      </c>
      <c r="G859" s="51" t="s">
        <v>135</v>
      </c>
      <c r="I859" s="69" t="s">
        <v>1245</v>
      </c>
    </row>
    <row r="860" spans="1:9">
      <c r="A860" s="79"/>
      <c r="B860" s="54"/>
      <c r="C860" s="79"/>
      <c r="D860" s="78"/>
      <c r="E860" s="56">
        <v>830</v>
      </c>
      <c r="F860" s="51" t="s">
        <v>135</v>
      </c>
      <c r="G860" s="51" t="s">
        <v>134</v>
      </c>
      <c r="H860" s="63" t="s">
        <v>207</v>
      </c>
      <c r="I860" s="69" t="s">
        <v>1246</v>
      </c>
    </row>
    <row r="861" spans="1:9">
      <c r="A861" s="79"/>
      <c r="B861" s="54"/>
      <c r="C861" s="79"/>
      <c r="D861" s="78"/>
      <c r="E861" s="56">
        <v>831</v>
      </c>
      <c r="F861" s="51" t="s">
        <v>135</v>
      </c>
      <c r="G861" s="51" t="s">
        <v>134</v>
      </c>
      <c r="I861" s="69" t="s">
        <v>1247</v>
      </c>
    </row>
    <row r="862" spans="1:9">
      <c r="A862" s="79"/>
      <c r="B862" s="54"/>
      <c r="C862" s="79"/>
      <c r="D862" s="78"/>
      <c r="E862" s="56">
        <v>832</v>
      </c>
      <c r="F862" s="51" t="s">
        <v>135</v>
      </c>
      <c r="G862" s="51" t="s">
        <v>134</v>
      </c>
      <c r="I862" s="69" t="s">
        <v>1248</v>
      </c>
    </row>
    <row r="863" spans="1:9">
      <c r="A863" s="79"/>
      <c r="B863" s="54"/>
      <c r="C863" s="79"/>
      <c r="D863" s="78"/>
      <c r="E863" s="56">
        <v>833</v>
      </c>
      <c r="F863" s="51" t="s">
        <v>135</v>
      </c>
      <c r="G863" s="51" t="s">
        <v>134</v>
      </c>
      <c r="H863" s="63" t="s">
        <v>233</v>
      </c>
      <c r="I863" s="69" t="s">
        <v>1249</v>
      </c>
    </row>
    <row r="864" spans="1:9">
      <c r="A864" s="79"/>
      <c r="B864" s="54"/>
      <c r="C864" s="79"/>
      <c r="D864" s="78"/>
      <c r="E864" s="56">
        <v>834</v>
      </c>
      <c r="F864" s="51" t="s">
        <v>134</v>
      </c>
      <c r="G864" s="51" t="s">
        <v>134</v>
      </c>
      <c r="I864" s="69" t="s">
        <v>1250</v>
      </c>
    </row>
    <row r="865" spans="1:9">
      <c r="A865" s="79"/>
      <c r="B865" s="44"/>
      <c r="C865" s="79"/>
      <c r="D865" s="78"/>
      <c r="E865" s="56">
        <v>835</v>
      </c>
      <c r="F865" s="51" t="s">
        <v>134</v>
      </c>
      <c r="G865" s="51" t="s">
        <v>134</v>
      </c>
      <c r="I865" s="69" t="s">
        <v>1251</v>
      </c>
    </row>
    <row r="866" spans="1:9">
      <c r="A866" s="79"/>
      <c r="B866" s="44"/>
      <c r="C866" s="79"/>
      <c r="D866" s="78"/>
      <c r="E866" s="56">
        <v>836</v>
      </c>
      <c r="F866" s="51" t="s">
        <v>134</v>
      </c>
      <c r="G866" s="51" t="s">
        <v>134</v>
      </c>
      <c r="I866" s="69" t="s">
        <v>1252</v>
      </c>
    </row>
    <row r="867" spans="1:9">
      <c r="A867" s="79"/>
      <c r="B867" s="44"/>
      <c r="C867" s="79"/>
      <c r="D867" s="78"/>
      <c r="E867" s="56">
        <v>837</v>
      </c>
      <c r="F867" s="51" t="s">
        <v>134</v>
      </c>
      <c r="G867" s="51" t="s">
        <v>134</v>
      </c>
      <c r="I867" s="69" t="s">
        <v>1253</v>
      </c>
    </row>
    <row r="868" spans="1:9">
      <c r="A868" s="79"/>
      <c r="B868" s="44"/>
      <c r="C868" s="79"/>
      <c r="D868" s="78"/>
      <c r="E868" s="56">
        <v>838</v>
      </c>
      <c r="F868" s="51" t="s">
        <v>134</v>
      </c>
      <c r="G868" s="51" t="s">
        <v>134</v>
      </c>
      <c r="I868" s="69" t="s">
        <v>1254</v>
      </c>
    </row>
    <row r="869" spans="1:9">
      <c r="A869" s="79"/>
      <c r="B869" s="44"/>
      <c r="C869" s="79"/>
      <c r="D869" s="78"/>
      <c r="E869" s="56">
        <v>839</v>
      </c>
      <c r="F869" s="51" t="s">
        <v>134</v>
      </c>
      <c r="G869" s="51" t="s">
        <v>134</v>
      </c>
      <c r="I869" s="69" t="s">
        <v>1255</v>
      </c>
    </row>
    <row r="870" spans="1:9">
      <c r="A870" s="79"/>
      <c r="B870" s="44"/>
      <c r="C870" s="79"/>
      <c r="D870" s="78"/>
      <c r="E870" s="56">
        <v>840</v>
      </c>
      <c r="F870" s="51" t="s">
        <v>134</v>
      </c>
      <c r="G870" s="51" t="s">
        <v>134</v>
      </c>
      <c r="I870" s="69" t="s">
        <v>1256</v>
      </c>
    </row>
    <row r="871" spans="1:9" ht="15" customHeight="1">
      <c r="A871" s="79"/>
      <c r="B871" s="44"/>
      <c r="C871" s="79"/>
      <c r="D871" s="78" t="s">
        <v>43</v>
      </c>
      <c r="E871" s="56">
        <v>841</v>
      </c>
      <c r="F871" s="51" t="s">
        <v>134</v>
      </c>
      <c r="G871" s="51" t="s">
        <v>134</v>
      </c>
      <c r="I871" s="69" t="s">
        <v>1257</v>
      </c>
    </row>
    <row r="872" spans="1:9">
      <c r="A872" s="79"/>
      <c r="B872" s="44"/>
      <c r="C872" s="79"/>
      <c r="D872" s="78"/>
      <c r="E872" s="56">
        <v>842</v>
      </c>
      <c r="F872" s="51" t="s">
        <v>134</v>
      </c>
      <c r="G872" s="51" t="s">
        <v>136</v>
      </c>
      <c r="I872" s="69" t="s">
        <v>1258</v>
      </c>
    </row>
    <row r="873" spans="1:9">
      <c r="A873" s="79"/>
      <c r="B873" s="44"/>
      <c r="C873" s="79"/>
      <c r="D873" s="78"/>
      <c r="E873" s="56">
        <v>843</v>
      </c>
      <c r="F873" s="51" t="s">
        <v>134</v>
      </c>
      <c r="G873" s="51" t="s">
        <v>136</v>
      </c>
      <c r="I873" s="69" t="s">
        <v>1259</v>
      </c>
    </row>
    <row r="874" spans="1:9">
      <c r="A874" s="79"/>
      <c r="B874" s="44"/>
      <c r="C874" s="79"/>
      <c r="D874" s="78"/>
      <c r="E874" s="56">
        <v>844</v>
      </c>
      <c r="F874" s="51" t="s">
        <v>134</v>
      </c>
      <c r="G874" s="51" t="s">
        <v>136</v>
      </c>
      <c r="H874" s="63" t="s">
        <v>207</v>
      </c>
      <c r="I874" s="69" t="s">
        <v>1260</v>
      </c>
    </row>
    <row r="875" spans="1:9">
      <c r="A875" s="79"/>
      <c r="B875" s="44"/>
      <c r="C875" s="79"/>
      <c r="D875" s="78"/>
      <c r="E875" s="56">
        <v>845</v>
      </c>
      <c r="F875" s="51" t="s">
        <v>133</v>
      </c>
      <c r="G875" s="51" t="s">
        <v>133</v>
      </c>
      <c r="I875" s="69" t="s">
        <v>1261</v>
      </c>
    </row>
    <row r="876" spans="1:9" ht="15" customHeight="1">
      <c r="A876" s="79"/>
      <c r="B876" s="44"/>
      <c r="C876" s="79"/>
      <c r="D876" s="78" t="s">
        <v>96</v>
      </c>
      <c r="E876" s="56">
        <v>846</v>
      </c>
      <c r="F876" s="51" t="s">
        <v>134</v>
      </c>
      <c r="G876" s="51" t="s">
        <v>134</v>
      </c>
      <c r="I876" s="69" t="s">
        <v>1262</v>
      </c>
    </row>
    <row r="877" spans="1:9">
      <c r="A877" s="79"/>
      <c r="B877" s="44"/>
      <c r="C877" s="79"/>
      <c r="D877" s="78"/>
      <c r="E877" s="56">
        <v>847</v>
      </c>
      <c r="F877" s="51" t="s">
        <v>134</v>
      </c>
      <c r="G877" s="51" t="s">
        <v>134</v>
      </c>
      <c r="I877" s="69" t="s">
        <v>1263</v>
      </c>
    </row>
    <row r="878" spans="1:9">
      <c r="A878" s="79"/>
      <c r="B878" s="44"/>
      <c r="C878" s="79"/>
      <c r="D878" s="78"/>
      <c r="E878" s="56">
        <v>848</v>
      </c>
      <c r="F878" s="51" t="s">
        <v>133</v>
      </c>
      <c r="G878" s="51" t="s">
        <v>133</v>
      </c>
      <c r="I878" s="69" t="s">
        <v>1264</v>
      </c>
    </row>
    <row r="879" spans="1:9">
      <c r="A879" s="79"/>
      <c r="B879" s="44"/>
      <c r="C879" s="79"/>
      <c r="D879" s="78"/>
      <c r="E879" s="56">
        <v>849</v>
      </c>
      <c r="F879" s="51" t="s">
        <v>134</v>
      </c>
      <c r="G879" s="51" t="s">
        <v>134</v>
      </c>
      <c r="I879" s="69" t="s">
        <v>1265</v>
      </c>
    </row>
    <row r="880" spans="1:9">
      <c r="A880" s="79"/>
      <c r="B880" s="44"/>
      <c r="C880" s="79"/>
      <c r="D880" s="78"/>
      <c r="E880" s="56">
        <v>850</v>
      </c>
      <c r="F880" s="51" t="s">
        <v>134</v>
      </c>
      <c r="G880" s="51" t="s">
        <v>134</v>
      </c>
      <c r="I880" s="69" t="s">
        <v>1266</v>
      </c>
    </row>
    <row r="881" spans="1:9">
      <c r="A881" s="79"/>
      <c r="B881" s="44"/>
      <c r="C881" s="79"/>
      <c r="D881" s="78"/>
      <c r="E881" s="56">
        <v>851</v>
      </c>
      <c r="F881" s="51" t="s">
        <v>134</v>
      </c>
      <c r="G881" s="51" t="s">
        <v>134</v>
      </c>
      <c r="I881" s="69" t="s">
        <v>1267</v>
      </c>
    </row>
    <row r="882" spans="1:9">
      <c r="A882" s="79"/>
      <c r="B882" s="44"/>
      <c r="C882" s="79"/>
      <c r="D882" s="78"/>
      <c r="E882" s="56">
        <v>852</v>
      </c>
      <c r="F882" s="51" t="s">
        <v>134</v>
      </c>
      <c r="G882" s="51" t="s">
        <v>134</v>
      </c>
      <c r="I882" s="69" t="s">
        <v>1268</v>
      </c>
    </row>
    <row r="883" spans="1:9">
      <c r="A883" s="79"/>
      <c r="B883" s="44"/>
      <c r="C883" s="79"/>
      <c r="D883" s="78"/>
      <c r="E883" s="56">
        <v>853</v>
      </c>
      <c r="F883" s="51" t="s">
        <v>134</v>
      </c>
      <c r="G883" s="51" t="s">
        <v>134</v>
      </c>
      <c r="I883" s="69" t="s">
        <v>1269</v>
      </c>
    </row>
    <row r="884" spans="1:9">
      <c r="A884" s="79"/>
      <c r="B884" s="44"/>
      <c r="C884" s="79"/>
      <c r="D884" s="78"/>
      <c r="E884" s="56">
        <v>854</v>
      </c>
      <c r="F884" s="51" t="s">
        <v>134</v>
      </c>
      <c r="G884" s="51" t="s">
        <v>134</v>
      </c>
      <c r="I884" s="69" t="s">
        <v>1270</v>
      </c>
    </row>
    <row r="885" spans="1:9">
      <c r="A885" s="79"/>
      <c r="B885" s="44"/>
      <c r="C885" s="79"/>
      <c r="D885" s="78"/>
      <c r="E885" s="56">
        <v>855</v>
      </c>
      <c r="F885" s="51" t="s">
        <v>134</v>
      </c>
      <c r="G885" s="51" t="s">
        <v>134</v>
      </c>
      <c r="I885" s="69" t="s">
        <v>1271</v>
      </c>
    </row>
    <row r="886" spans="1:9">
      <c r="A886" s="79"/>
      <c r="B886" s="44"/>
      <c r="C886" s="79"/>
      <c r="D886" s="78"/>
      <c r="E886" s="56">
        <v>856</v>
      </c>
      <c r="F886" s="51" t="s">
        <v>134</v>
      </c>
      <c r="G886" s="51" t="s">
        <v>134</v>
      </c>
      <c r="I886" s="69" t="s">
        <v>1272</v>
      </c>
    </row>
    <row r="887" spans="1:9">
      <c r="A887" s="79"/>
      <c r="B887" s="44"/>
      <c r="C887" s="79"/>
      <c r="D887" s="78"/>
      <c r="E887" s="56">
        <v>857</v>
      </c>
      <c r="F887" s="51" t="s">
        <v>134</v>
      </c>
      <c r="G887" s="51" t="s">
        <v>134</v>
      </c>
      <c r="I887" s="69" t="s">
        <v>1273</v>
      </c>
    </row>
    <row r="888" spans="1:9">
      <c r="A888" s="79"/>
      <c r="B888" s="44"/>
      <c r="C888" s="79"/>
      <c r="D888" s="78"/>
      <c r="E888" s="56">
        <v>858</v>
      </c>
      <c r="F888" s="51" t="s">
        <v>134</v>
      </c>
      <c r="G888" s="51" t="s">
        <v>134</v>
      </c>
      <c r="I888" s="69" t="s">
        <v>1274</v>
      </c>
    </row>
    <row r="889" spans="1:9">
      <c r="A889" s="79"/>
      <c r="B889" s="44"/>
      <c r="C889" s="79"/>
      <c r="D889" s="78"/>
      <c r="E889" s="56">
        <v>859</v>
      </c>
      <c r="F889" s="51" t="s">
        <v>134</v>
      </c>
      <c r="G889" s="51" t="s">
        <v>134</v>
      </c>
      <c r="I889" s="69" t="s">
        <v>1275</v>
      </c>
    </row>
    <row r="890" spans="1:9">
      <c r="A890" s="79"/>
      <c r="B890" s="44"/>
      <c r="C890" s="79"/>
      <c r="D890" s="78"/>
      <c r="E890" s="56">
        <v>860</v>
      </c>
      <c r="F890" s="51" t="s">
        <v>134</v>
      </c>
      <c r="G890" s="51" t="s">
        <v>134</v>
      </c>
      <c r="I890" s="69" t="s">
        <v>1276</v>
      </c>
    </row>
    <row r="891" spans="1:9">
      <c r="A891" s="79"/>
      <c r="B891" s="44"/>
      <c r="C891" s="79"/>
      <c r="D891" s="78"/>
      <c r="E891" s="56">
        <v>861</v>
      </c>
      <c r="F891" s="51" t="s">
        <v>134</v>
      </c>
      <c r="G891" s="51" t="s">
        <v>134</v>
      </c>
      <c r="I891" s="69" t="s">
        <v>1277</v>
      </c>
    </row>
    <row r="892" spans="1:9">
      <c r="A892" s="79"/>
      <c r="B892" s="44"/>
      <c r="C892" s="79"/>
      <c r="D892" s="78"/>
      <c r="E892" s="56">
        <v>862</v>
      </c>
      <c r="F892" s="51" t="s">
        <v>134</v>
      </c>
      <c r="G892" s="51" t="s">
        <v>134</v>
      </c>
      <c r="I892" s="69" t="s">
        <v>1278</v>
      </c>
    </row>
    <row r="893" spans="1:9">
      <c r="A893" s="79"/>
      <c r="B893" s="44"/>
      <c r="C893" s="79"/>
      <c r="D893" s="78"/>
      <c r="E893" s="56">
        <v>863</v>
      </c>
      <c r="F893" s="51" t="s">
        <v>136</v>
      </c>
      <c r="G893" s="51" t="s">
        <v>136</v>
      </c>
      <c r="H893" s="63" t="s">
        <v>207</v>
      </c>
      <c r="I893" s="69" t="s">
        <v>1279</v>
      </c>
    </row>
    <row r="894" spans="1:9">
      <c r="A894" s="79"/>
      <c r="B894" s="44"/>
      <c r="C894" s="79"/>
      <c r="D894" s="78"/>
      <c r="E894" s="56">
        <v>864</v>
      </c>
      <c r="F894" s="51" t="s">
        <v>134</v>
      </c>
      <c r="G894" s="51" t="s">
        <v>136</v>
      </c>
      <c r="I894" s="69" t="s">
        <v>1280</v>
      </c>
    </row>
    <row r="895" spans="1:9" ht="15" customHeight="1">
      <c r="A895" s="79"/>
      <c r="B895" s="44"/>
      <c r="C895" s="79"/>
      <c r="D895" s="78" t="s">
        <v>43</v>
      </c>
      <c r="E895" s="56">
        <v>865</v>
      </c>
      <c r="F895" s="51" t="s">
        <v>134</v>
      </c>
      <c r="G895" s="51" t="s">
        <v>136</v>
      </c>
      <c r="I895" s="69" t="s">
        <v>1281</v>
      </c>
    </row>
    <row r="896" spans="1:9">
      <c r="A896" s="79"/>
      <c r="B896" s="44"/>
      <c r="C896" s="79"/>
      <c r="D896" s="78"/>
      <c r="E896" s="56">
        <v>866</v>
      </c>
      <c r="F896" s="51" t="s">
        <v>134</v>
      </c>
      <c r="G896" s="51" t="s">
        <v>134</v>
      </c>
      <c r="I896" s="69" t="s">
        <v>1282</v>
      </c>
    </row>
    <row r="897" spans="1:9">
      <c r="A897" s="79"/>
      <c r="B897" s="44"/>
      <c r="C897" s="79"/>
      <c r="D897" s="78"/>
      <c r="E897" s="56">
        <v>867</v>
      </c>
      <c r="F897" s="51" t="s">
        <v>134</v>
      </c>
      <c r="G897" s="51" t="s">
        <v>134</v>
      </c>
      <c r="I897" s="69" t="s">
        <v>1283</v>
      </c>
    </row>
    <row r="898" spans="1:9">
      <c r="A898" s="79"/>
      <c r="B898" s="44"/>
      <c r="C898" s="79"/>
      <c r="D898" s="78"/>
      <c r="E898" s="56">
        <v>868</v>
      </c>
      <c r="F898" s="51" t="s">
        <v>134</v>
      </c>
      <c r="G898" s="51" t="s">
        <v>136</v>
      </c>
      <c r="I898" s="69" t="s">
        <v>1284</v>
      </c>
    </row>
    <row r="899" spans="1:9">
      <c r="A899" s="79"/>
      <c r="B899" s="44"/>
      <c r="C899" s="79"/>
      <c r="D899" s="78"/>
      <c r="E899" s="56">
        <v>869</v>
      </c>
      <c r="F899" s="51" t="s">
        <v>134</v>
      </c>
      <c r="G899" s="51" t="s">
        <v>134</v>
      </c>
      <c r="I899" s="69" t="s">
        <v>1285</v>
      </c>
    </row>
    <row r="900" spans="1:9">
      <c r="A900" s="79"/>
      <c r="B900" s="44"/>
      <c r="C900" s="79"/>
      <c r="D900" s="78"/>
      <c r="E900" s="56">
        <v>870</v>
      </c>
      <c r="F900" s="51" t="s">
        <v>134</v>
      </c>
      <c r="G900" s="51" t="s">
        <v>134</v>
      </c>
      <c r="I900" s="69" t="s">
        <v>1286</v>
      </c>
    </row>
    <row r="901" spans="1:9">
      <c r="A901" s="79"/>
      <c r="B901" s="44"/>
      <c r="C901" s="79"/>
      <c r="D901" s="78"/>
      <c r="E901" s="56">
        <v>871</v>
      </c>
      <c r="F901" s="51" t="s">
        <v>134</v>
      </c>
      <c r="G901" s="51" t="s">
        <v>134</v>
      </c>
      <c r="I901" s="69" t="s">
        <v>1287</v>
      </c>
    </row>
    <row r="902" spans="1:9">
      <c r="A902" s="79"/>
      <c r="B902" s="54" t="s">
        <v>272</v>
      </c>
      <c r="C902" s="79"/>
      <c r="D902" s="78"/>
      <c r="E902" s="56">
        <v>872</v>
      </c>
      <c r="F902" s="51" t="s">
        <v>135</v>
      </c>
      <c r="G902" s="51" t="s">
        <v>135</v>
      </c>
      <c r="I902" s="69" t="s">
        <v>1288</v>
      </c>
    </row>
    <row r="903" spans="1:9" ht="15" customHeight="1">
      <c r="A903" s="79"/>
      <c r="B903" s="54"/>
      <c r="C903" s="79"/>
      <c r="D903" s="78" t="s">
        <v>126</v>
      </c>
      <c r="E903" s="56">
        <v>873</v>
      </c>
      <c r="F903" s="51" t="s">
        <v>136</v>
      </c>
      <c r="G903" s="51" t="s">
        <v>135</v>
      </c>
      <c r="I903" s="69" t="s">
        <v>1289</v>
      </c>
    </row>
    <row r="904" spans="1:9">
      <c r="A904" s="79"/>
      <c r="B904" s="54"/>
      <c r="C904" s="79"/>
      <c r="D904" s="78"/>
      <c r="E904" s="56">
        <v>874</v>
      </c>
      <c r="F904" s="51" t="s">
        <v>133</v>
      </c>
      <c r="G904" s="51" t="s">
        <v>135</v>
      </c>
      <c r="I904" s="69" t="s">
        <v>1290</v>
      </c>
    </row>
    <row r="905" spans="1:9">
      <c r="A905" s="79"/>
      <c r="B905" s="44"/>
      <c r="C905" s="79"/>
      <c r="D905" s="78"/>
      <c r="E905" s="56">
        <v>875</v>
      </c>
      <c r="F905" s="51" t="s">
        <v>133</v>
      </c>
      <c r="G905" s="51" t="s">
        <v>135</v>
      </c>
      <c r="I905" s="69" t="s">
        <v>1291</v>
      </c>
    </row>
    <row r="906" spans="1:9">
      <c r="A906" s="79"/>
      <c r="B906" s="44"/>
      <c r="C906" s="79"/>
      <c r="D906" s="78"/>
      <c r="E906" s="56">
        <v>876</v>
      </c>
      <c r="F906" s="51" t="s">
        <v>133</v>
      </c>
      <c r="G906" s="51" t="s">
        <v>135</v>
      </c>
      <c r="I906" s="69" t="s">
        <v>1292</v>
      </c>
    </row>
    <row r="907" spans="1:9">
      <c r="A907" s="79"/>
      <c r="B907" s="44"/>
      <c r="C907" s="79"/>
      <c r="D907" s="78"/>
      <c r="E907" s="56">
        <v>877</v>
      </c>
      <c r="F907" s="51" t="s">
        <v>133</v>
      </c>
      <c r="G907" s="51" t="s">
        <v>133</v>
      </c>
      <c r="I907" s="69" t="s">
        <v>1293</v>
      </c>
    </row>
    <row r="908" spans="1:9">
      <c r="A908" s="79"/>
      <c r="B908" s="44"/>
      <c r="C908" s="79"/>
      <c r="D908" s="78"/>
      <c r="E908" s="56">
        <v>878</v>
      </c>
      <c r="F908" s="51" t="s">
        <v>133</v>
      </c>
      <c r="G908" s="51" t="s">
        <v>134</v>
      </c>
      <c r="I908" s="69" t="s">
        <v>1294</v>
      </c>
    </row>
    <row r="909" spans="1:9">
      <c r="A909" s="79"/>
      <c r="B909" s="44"/>
      <c r="C909" s="79"/>
      <c r="D909" s="78"/>
      <c r="E909" s="56">
        <v>879</v>
      </c>
      <c r="F909" s="51" t="s">
        <v>133</v>
      </c>
      <c r="G909" s="51" t="s">
        <v>134</v>
      </c>
      <c r="I909" s="69" t="s">
        <v>1295</v>
      </c>
    </row>
    <row r="910" spans="1:9">
      <c r="A910" s="79"/>
      <c r="B910" s="44"/>
      <c r="C910" s="79"/>
      <c r="D910" s="78"/>
      <c r="E910" s="56">
        <v>880</v>
      </c>
      <c r="F910" s="51" t="s">
        <v>133</v>
      </c>
      <c r="G910" s="51" t="s">
        <v>133</v>
      </c>
      <c r="I910" s="69" t="s">
        <v>1296</v>
      </c>
    </row>
    <row r="911" spans="1:9">
      <c r="A911" s="79"/>
      <c r="B911" s="44"/>
      <c r="C911" s="79"/>
      <c r="D911" s="78"/>
      <c r="E911" s="56">
        <v>881</v>
      </c>
      <c r="F911" s="51" t="s">
        <v>136</v>
      </c>
      <c r="G911" s="51" t="s">
        <v>136</v>
      </c>
      <c r="I911" s="69" t="s">
        <v>1297</v>
      </c>
    </row>
    <row r="912" spans="1:9">
      <c r="A912" s="79"/>
      <c r="B912" s="44"/>
      <c r="C912" s="79"/>
      <c r="D912" s="78"/>
      <c r="E912" s="56">
        <v>882</v>
      </c>
      <c r="F912" s="51" t="s">
        <v>136</v>
      </c>
      <c r="G912" s="51" t="s">
        <v>134</v>
      </c>
      <c r="I912" s="69" t="s">
        <v>1298</v>
      </c>
    </row>
    <row r="913" spans="1:9">
      <c r="A913" s="79"/>
      <c r="B913" s="44"/>
      <c r="C913" s="79"/>
      <c r="D913" s="78"/>
      <c r="E913" s="56">
        <v>883</v>
      </c>
      <c r="F913" s="51" t="s">
        <v>136</v>
      </c>
      <c r="G913" s="51" t="s">
        <v>136</v>
      </c>
      <c r="I913" s="69" t="s">
        <v>1299</v>
      </c>
    </row>
    <row r="914" spans="1:9">
      <c r="A914" s="79"/>
      <c r="B914" s="44"/>
      <c r="C914" s="79"/>
      <c r="D914" s="78"/>
      <c r="E914" s="56">
        <v>884</v>
      </c>
      <c r="F914" s="51" t="s">
        <v>136</v>
      </c>
      <c r="G914" s="51" t="s">
        <v>136</v>
      </c>
      <c r="I914" s="69" t="s">
        <v>1300</v>
      </c>
    </row>
    <row r="915" spans="1:9">
      <c r="A915" s="79"/>
      <c r="B915" s="54"/>
      <c r="C915" s="79"/>
      <c r="D915" s="78"/>
      <c r="E915" s="56">
        <v>885</v>
      </c>
      <c r="F915" s="51" t="s">
        <v>136</v>
      </c>
      <c r="G915" s="51" t="s">
        <v>135</v>
      </c>
      <c r="I915" s="69" t="s">
        <v>1301</v>
      </c>
    </row>
    <row r="916" spans="1:9" ht="15" customHeight="1">
      <c r="A916" s="79"/>
      <c r="B916" s="54"/>
      <c r="C916" s="79"/>
      <c r="D916" s="78" t="s">
        <v>43</v>
      </c>
      <c r="E916" s="56">
        <v>886</v>
      </c>
      <c r="F916" s="51" t="s">
        <v>133</v>
      </c>
      <c r="G916" s="51" t="s">
        <v>133</v>
      </c>
      <c r="I916" s="69" t="s">
        <v>1302</v>
      </c>
    </row>
    <row r="917" spans="1:9">
      <c r="A917" s="79"/>
      <c r="B917" s="54" t="s">
        <v>272</v>
      </c>
      <c r="C917" s="79"/>
      <c r="D917" s="78"/>
      <c r="E917" s="56">
        <v>887</v>
      </c>
      <c r="F917" s="51" t="s">
        <v>133</v>
      </c>
      <c r="G917" s="51" t="s">
        <v>133</v>
      </c>
      <c r="I917" s="69" t="s">
        <v>1303</v>
      </c>
    </row>
    <row r="918" spans="1:9">
      <c r="A918" s="79"/>
      <c r="B918" s="54" t="s">
        <v>272</v>
      </c>
      <c r="C918" s="79"/>
      <c r="D918" s="78"/>
      <c r="E918" s="56">
        <v>888</v>
      </c>
      <c r="F918" s="51" t="s">
        <v>133</v>
      </c>
      <c r="G918" s="51" t="s">
        <v>133</v>
      </c>
      <c r="I918" s="69" t="s">
        <v>1304</v>
      </c>
    </row>
    <row r="919" spans="1:9">
      <c r="A919" s="79"/>
      <c r="B919" s="54" t="s">
        <v>272</v>
      </c>
      <c r="C919" s="79"/>
      <c r="D919" s="78"/>
      <c r="E919" s="56">
        <v>889</v>
      </c>
      <c r="F919" s="51" t="s">
        <v>135</v>
      </c>
      <c r="G919" s="51" t="s">
        <v>135</v>
      </c>
      <c r="I919" s="69" t="s">
        <v>1305</v>
      </c>
    </row>
    <row r="920" spans="1:9">
      <c r="A920" s="79"/>
      <c r="B920" s="54" t="s">
        <v>272</v>
      </c>
      <c r="C920" s="79"/>
      <c r="D920" s="78"/>
      <c r="E920" s="56">
        <v>890</v>
      </c>
      <c r="F920" s="51" t="s">
        <v>135</v>
      </c>
      <c r="G920" s="51" t="s">
        <v>135</v>
      </c>
      <c r="H920" s="63" t="s">
        <v>207</v>
      </c>
      <c r="I920" s="69" t="s">
        <v>1306</v>
      </c>
    </row>
    <row r="921" spans="1:9" ht="15" customHeight="1">
      <c r="A921" s="79"/>
      <c r="B921" s="54"/>
      <c r="C921" s="79"/>
      <c r="D921" s="78" t="s">
        <v>126</v>
      </c>
      <c r="E921" s="56">
        <v>891</v>
      </c>
      <c r="F921" s="51" t="s">
        <v>136</v>
      </c>
      <c r="G921" s="51" t="s">
        <v>135</v>
      </c>
      <c r="I921" s="69" t="s">
        <v>1307</v>
      </c>
    </row>
    <row r="922" spans="1:9">
      <c r="A922" s="79"/>
      <c r="B922" s="54"/>
      <c r="C922" s="79"/>
      <c r="D922" s="78"/>
      <c r="E922" s="56">
        <v>892</v>
      </c>
      <c r="F922" s="51" t="s">
        <v>135</v>
      </c>
      <c r="G922" s="51" t="s">
        <v>135</v>
      </c>
      <c r="I922" s="69" t="s">
        <v>1308</v>
      </c>
    </row>
    <row r="923" spans="1:9">
      <c r="A923" s="79"/>
      <c r="B923" s="54"/>
      <c r="C923" s="79"/>
      <c r="D923" s="78"/>
      <c r="E923" s="56">
        <v>893</v>
      </c>
      <c r="F923" s="51" t="s">
        <v>135</v>
      </c>
      <c r="G923" s="51" t="s">
        <v>135</v>
      </c>
      <c r="I923" s="69" t="s">
        <v>1309</v>
      </c>
    </row>
    <row r="924" spans="1:9">
      <c r="A924" s="79"/>
      <c r="B924" s="44"/>
      <c r="C924" s="79"/>
      <c r="D924" s="78"/>
      <c r="E924" s="56">
        <v>894</v>
      </c>
      <c r="F924" s="51" t="s">
        <v>136</v>
      </c>
      <c r="G924" s="51" t="s">
        <v>135</v>
      </c>
      <c r="I924" s="69" t="s">
        <v>1310</v>
      </c>
    </row>
    <row r="925" spans="1:9">
      <c r="A925" s="79"/>
      <c r="B925" s="44"/>
      <c r="C925" s="79"/>
      <c r="D925" s="78"/>
      <c r="E925" s="56">
        <v>895</v>
      </c>
      <c r="F925" s="51" t="s">
        <v>136</v>
      </c>
      <c r="G925" s="51" t="s">
        <v>135</v>
      </c>
      <c r="I925" s="69" t="s">
        <v>1311</v>
      </c>
    </row>
    <row r="926" spans="1:9">
      <c r="A926" s="79"/>
      <c r="B926" s="44"/>
      <c r="C926" s="79"/>
      <c r="D926" s="78"/>
      <c r="E926" s="56">
        <v>896</v>
      </c>
      <c r="F926" s="51" t="s">
        <v>136</v>
      </c>
      <c r="G926" s="51" t="s">
        <v>136</v>
      </c>
      <c r="I926" s="69" t="s">
        <v>1312</v>
      </c>
    </row>
    <row r="927" spans="1:9">
      <c r="A927" s="79"/>
      <c r="B927" s="44"/>
      <c r="C927" s="79"/>
      <c r="D927" s="78"/>
      <c r="E927" s="56">
        <v>897</v>
      </c>
      <c r="F927" s="51" t="s">
        <v>136</v>
      </c>
      <c r="G927" s="51" t="s">
        <v>136</v>
      </c>
      <c r="I927" s="69" t="s">
        <v>1313</v>
      </c>
    </row>
    <row r="928" spans="1:9">
      <c r="A928" s="79"/>
      <c r="B928" s="44"/>
      <c r="C928" s="79"/>
      <c r="D928" s="78"/>
      <c r="E928" s="56">
        <v>898</v>
      </c>
      <c r="F928" s="51" t="s">
        <v>136</v>
      </c>
      <c r="G928" s="51" t="s">
        <v>136</v>
      </c>
      <c r="I928" s="69" t="s">
        <v>1314</v>
      </c>
    </row>
    <row r="929" spans="1:9">
      <c r="A929" s="79"/>
      <c r="B929" s="44"/>
      <c r="C929" s="79"/>
      <c r="D929" s="78"/>
      <c r="E929" s="56">
        <v>899</v>
      </c>
      <c r="F929" s="51" t="s">
        <v>134</v>
      </c>
      <c r="G929" s="51" t="s">
        <v>136</v>
      </c>
      <c r="I929" s="69" t="s">
        <v>1315</v>
      </c>
    </row>
    <row r="930" spans="1:9">
      <c r="A930" s="79"/>
      <c r="B930" s="44"/>
      <c r="C930" s="79"/>
      <c r="D930" s="78"/>
      <c r="E930" s="56">
        <v>900</v>
      </c>
      <c r="F930" s="51" t="s">
        <v>136</v>
      </c>
      <c r="G930" s="51" t="s">
        <v>136</v>
      </c>
      <c r="I930" s="69" t="s">
        <v>1316</v>
      </c>
    </row>
    <row r="931" spans="1:9">
      <c r="A931" s="79"/>
      <c r="B931" s="44"/>
      <c r="C931" s="79"/>
      <c r="D931" s="78"/>
      <c r="E931" s="56">
        <v>901</v>
      </c>
      <c r="F931" s="51" t="s">
        <v>136</v>
      </c>
      <c r="G931" s="51" t="s">
        <v>134</v>
      </c>
      <c r="I931" s="69" t="s">
        <v>1317</v>
      </c>
    </row>
    <row r="932" spans="1:9">
      <c r="A932" s="79"/>
      <c r="B932" s="44"/>
      <c r="C932" s="79"/>
      <c r="D932" s="78"/>
      <c r="E932" s="56">
        <v>902</v>
      </c>
      <c r="F932" s="51" t="s">
        <v>136</v>
      </c>
      <c r="G932" s="51" t="s">
        <v>134</v>
      </c>
      <c r="I932" s="69" t="s">
        <v>1318</v>
      </c>
    </row>
    <row r="933" spans="1:9" ht="15" customHeight="1">
      <c r="A933" s="79"/>
      <c r="B933" s="44"/>
      <c r="C933" s="79"/>
      <c r="D933" s="78" t="s">
        <v>43</v>
      </c>
      <c r="E933" s="56">
        <v>903</v>
      </c>
      <c r="F933" s="51" t="s">
        <v>136</v>
      </c>
      <c r="G933" s="51" t="s">
        <v>133</v>
      </c>
      <c r="I933" s="69" t="s">
        <v>1319</v>
      </c>
    </row>
    <row r="934" spans="1:9">
      <c r="A934" s="79"/>
      <c r="B934" s="44"/>
      <c r="C934" s="79"/>
      <c r="D934" s="78"/>
      <c r="E934" s="56">
        <v>904</v>
      </c>
      <c r="F934" s="51" t="s">
        <v>133</v>
      </c>
      <c r="G934" s="51" t="s">
        <v>133</v>
      </c>
      <c r="I934" s="69" t="s">
        <v>1320</v>
      </c>
    </row>
    <row r="935" spans="1:9">
      <c r="A935" s="79"/>
      <c r="B935" s="44"/>
      <c r="C935" s="79"/>
      <c r="D935" s="78"/>
      <c r="E935" s="56">
        <v>905</v>
      </c>
      <c r="F935" s="51" t="s">
        <v>133</v>
      </c>
      <c r="G935" s="51" t="s">
        <v>133</v>
      </c>
      <c r="I935" s="69" t="s">
        <v>1321</v>
      </c>
    </row>
    <row r="936" spans="1:9">
      <c r="A936" s="79"/>
      <c r="B936" s="44"/>
      <c r="C936" s="79"/>
      <c r="D936" s="78"/>
      <c r="E936" s="56">
        <v>906</v>
      </c>
      <c r="F936" s="51" t="s">
        <v>133</v>
      </c>
      <c r="G936" s="51" t="s">
        <v>133</v>
      </c>
      <c r="I936" s="69" t="s">
        <v>1322</v>
      </c>
    </row>
    <row r="937" spans="1:9">
      <c r="A937" s="79"/>
      <c r="B937" s="44"/>
      <c r="C937" s="79"/>
      <c r="D937" s="78"/>
      <c r="E937" s="56">
        <v>907</v>
      </c>
      <c r="F937" s="51" t="s">
        <v>133</v>
      </c>
      <c r="G937" s="51" t="s">
        <v>133</v>
      </c>
      <c r="I937" s="69" t="s">
        <v>1323</v>
      </c>
    </row>
    <row r="938" spans="1:9">
      <c r="A938" s="79"/>
      <c r="B938" s="44"/>
      <c r="C938" s="79"/>
      <c r="D938" s="78"/>
      <c r="E938" s="56">
        <v>908</v>
      </c>
      <c r="F938" s="51" t="s">
        <v>133</v>
      </c>
      <c r="G938" s="51" t="s">
        <v>133</v>
      </c>
      <c r="I938" s="69" t="s">
        <v>1324</v>
      </c>
    </row>
    <row r="939" spans="1:9" ht="15" customHeight="1">
      <c r="A939" s="79"/>
      <c r="B939" s="44"/>
      <c r="C939" s="79"/>
      <c r="D939" s="78" t="s">
        <v>114</v>
      </c>
      <c r="E939" s="56">
        <v>909</v>
      </c>
      <c r="F939" s="51" t="s">
        <v>133</v>
      </c>
      <c r="G939" s="51" t="s">
        <v>133</v>
      </c>
      <c r="I939" s="69" t="s">
        <v>1325</v>
      </c>
    </row>
    <row r="940" spans="1:9">
      <c r="A940" s="79"/>
      <c r="B940" s="44"/>
      <c r="C940" s="79"/>
      <c r="D940" s="78"/>
      <c r="E940" s="56">
        <v>910</v>
      </c>
      <c r="F940" s="51" t="s">
        <v>133</v>
      </c>
      <c r="G940" s="51" t="s">
        <v>136</v>
      </c>
      <c r="I940" s="69" t="s">
        <v>1326</v>
      </c>
    </row>
    <row r="941" spans="1:9">
      <c r="A941" s="79"/>
      <c r="B941" s="44"/>
      <c r="C941" s="79"/>
      <c r="D941" s="78"/>
      <c r="E941" s="56">
        <v>911</v>
      </c>
      <c r="F941" s="51" t="s">
        <v>133</v>
      </c>
      <c r="G941" s="51" t="s">
        <v>133</v>
      </c>
      <c r="I941" s="69" t="s">
        <v>1327</v>
      </c>
    </row>
    <row r="942" spans="1:9">
      <c r="A942" s="79"/>
      <c r="B942" s="44"/>
      <c r="C942" s="79"/>
      <c r="D942" s="78"/>
      <c r="E942" s="56">
        <v>912</v>
      </c>
      <c r="F942" s="51" t="s">
        <v>133</v>
      </c>
      <c r="G942" s="51" t="s">
        <v>134</v>
      </c>
      <c r="I942" s="69" t="s">
        <v>1328</v>
      </c>
    </row>
    <row r="943" spans="1:9">
      <c r="A943" s="79"/>
      <c r="B943" s="44"/>
      <c r="C943" s="79"/>
      <c r="D943" s="78"/>
      <c r="E943" s="56">
        <v>913</v>
      </c>
      <c r="F943" s="51" t="s">
        <v>133</v>
      </c>
      <c r="G943" s="51" t="s">
        <v>134</v>
      </c>
      <c r="I943" s="69" t="s">
        <v>1329</v>
      </c>
    </row>
    <row r="944" spans="1:9">
      <c r="A944" s="79"/>
      <c r="B944" s="44"/>
      <c r="C944" s="79"/>
      <c r="D944" s="78"/>
      <c r="E944" s="56">
        <v>914</v>
      </c>
      <c r="F944" s="51" t="s">
        <v>133</v>
      </c>
      <c r="G944" s="51" t="s">
        <v>134</v>
      </c>
      <c r="I944" s="69" t="s">
        <v>1330</v>
      </c>
    </row>
    <row r="945" spans="1:10">
      <c r="A945" s="79"/>
      <c r="B945" s="44"/>
      <c r="C945" s="79"/>
      <c r="D945" s="78"/>
      <c r="E945" s="56">
        <v>915</v>
      </c>
      <c r="F945" s="51" t="s">
        <v>133</v>
      </c>
      <c r="G945" s="51" t="s">
        <v>133</v>
      </c>
      <c r="I945" s="69" t="s">
        <v>1331</v>
      </c>
    </row>
    <row r="946" spans="1:10">
      <c r="A946" s="79"/>
      <c r="B946" s="44"/>
      <c r="C946" s="79"/>
      <c r="D946" s="78"/>
      <c r="E946" s="56">
        <v>916</v>
      </c>
      <c r="F946" s="51" t="s">
        <v>133</v>
      </c>
      <c r="G946" s="51" t="s">
        <v>133</v>
      </c>
      <c r="I946" s="69" t="s">
        <v>1332</v>
      </c>
    </row>
    <row r="947" spans="1:10">
      <c r="A947" s="79"/>
      <c r="B947" s="44"/>
      <c r="C947" s="79"/>
      <c r="D947" s="78"/>
      <c r="E947" s="56">
        <v>917</v>
      </c>
      <c r="F947" s="51" t="s">
        <v>133</v>
      </c>
      <c r="G947" s="51" t="s">
        <v>133</v>
      </c>
      <c r="I947" s="69" t="s">
        <v>1333</v>
      </c>
    </row>
    <row r="948" spans="1:10" ht="15" customHeight="1">
      <c r="A948" s="79" t="s">
        <v>20</v>
      </c>
      <c r="B948" s="44"/>
      <c r="D948" s="1" t="s">
        <v>44</v>
      </c>
      <c r="I948" s="67"/>
      <c r="J948" s="8" t="s">
        <v>45</v>
      </c>
    </row>
    <row r="949" spans="1:10">
      <c r="A949" s="79"/>
      <c r="B949" s="44"/>
      <c r="I949" s="67"/>
      <c r="J949" s="8" t="s">
        <v>46</v>
      </c>
    </row>
    <row r="950" spans="1:10" ht="15" customHeight="1">
      <c r="A950" s="79"/>
      <c r="B950" s="44"/>
      <c r="C950" t="s">
        <v>41</v>
      </c>
      <c r="D950" s="78" t="s">
        <v>114</v>
      </c>
      <c r="E950" s="56">
        <v>918</v>
      </c>
      <c r="F950" s="51" t="s">
        <v>136</v>
      </c>
      <c r="G950" s="51" t="s">
        <v>136</v>
      </c>
      <c r="I950" s="69" t="s">
        <v>1334</v>
      </c>
    </row>
    <row r="951" spans="1:10">
      <c r="A951" s="79"/>
      <c r="B951" s="44"/>
      <c r="D951" s="78"/>
      <c r="E951" s="56">
        <v>919</v>
      </c>
      <c r="F951" s="51" t="s">
        <v>136</v>
      </c>
      <c r="G951" s="51" t="s">
        <v>136</v>
      </c>
      <c r="I951" s="69" t="s">
        <v>1335</v>
      </c>
    </row>
    <row r="952" spans="1:10">
      <c r="A952" s="79"/>
      <c r="B952" s="44"/>
      <c r="D952" s="78"/>
      <c r="E952" s="56">
        <v>920</v>
      </c>
      <c r="F952" s="51" t="s">
        <v>136</v>
      </c>
      <c r="G952" s="51" t="s">
        <v>136</v>
      </c>
      <c r="I952" s="69" t="s">
        <v>1336</v>
      </c>
    </row>
    <row r="953" spans="1:10">
      <c r="A953" s="79"/>
      <c r="B953" s="44"/>
      <c r="D953" s="78"/>
      <c r="E953" s="56">
        <v>921</v>
      </c>
      <c r="F953" s="51" t="s">
        <v>136</v>
      </c>
      <c r="G953" s="51" t="s">
        <v>136</v>
      </c>
      <c r="I953" s="69" t="s">
        <v>1337</v>
      </c>
    </row>
    <row r="954" spans="1:10">
      <c r="A954" s="79"/>
      <c r="B954" s="44"/>
      <c r="D954" s="78"/>
      <c r="E954" s="56">
        <v>922</v>
      </c>
      <c r="F954" s="51" t="s">
        <v>133</v>
      </c>
      <c r="G954" s="51" t="s">
        <v>133</v>
      </c>
      <c r="I954" s="69" t="s">
        <v>1338</v>
      </c>
    </row>
    <row r="955" spans="1:10">
      <c r="A955" s="79"/>
      <c r="B955" s="44"/>
      <c r="D955" s="78"/>
      <c r="E955" s="56">
        <v>923</v>
      </c>
      <c r="F955" s="51" t="s">
        <v>133</v>
      </c>
      <c r="G955" s="51" t="s">
        <v>133</v>
      </c>
      <c r="I955" s="69" t="s">
        <v>1339</v>
      </c>
    </row>
    <row r="956" spans="1:10">
      <c r="A956" s="79"/>
      <c r="B956" s="44"/>
      <c r="D956" s="78"/>
      <c r="E956" s="56">
        <v>924</v>
      </c>
      <c r="F956" s="51" t="s">
        <v>133</v>
      </c>
      <c r="G956" s="51" t="s">
        <v>133</v>
      </c>
      <c r="I956" s="69" t="s">
        <v>1340</v>
      </c>
    </row>
    <row r="957" spans="1:10">
      <c r="A957" s="79"/>
      <c r="B957" s="44"/>
      <c r="D957" s="78"/>
      <c r="E957" s="56">
        <v>925</v>
      </c>
      <c r="F957" s="51" t="s">
        <v>133</v>
      </c>
      <c r="G957" s="51" t="s">
        <v>133</v>
      </c>
      <c r="I957" s="69" t="s">
        <v>1341</v>
      </c>
    </row>
    <row r="958" spans="1:10">
      <c r="A958" s="79"/>
      <c r="B958" s="44"/>
      <c r="D958" s="78"/>
      <c r="E958" s="56">
        <v>926</v>
      </c>
      <c r="F958" s="51" t="s">
        <v>134</v>
      </c>
      <c r="G958" s="51" t="s">
        <v>136</v>
      </c>
      <c r="I958" s="69" t="s">
        <v>1342</v>
      </c>
    </row>
    <row r="959" spans="1:10">
      <c r="A959" s="79"/>
      <c r="B959" s="44"/>
      <c r="D959" s="78"/>
      <c r="E959" s="56">
        <v>927</v>
      </c>
      <c r="F959" s="51" t="s">
        <v>134</v>
      </c>
      <c r="G959" s="51" t="s">
        <v>134</v>
      </c>
      <c r="I959" s="69" t="s">
        <v>1343</v>
      </c>
    </row>
    <row r="960" spans="1:10">
      <c r="A960" s="79"/>
      <c r="B960" s="44"/>
      <c r="D960" s="78"/>
      <c r="E960" s="56">
        <v>928</v>
      </c>
      <c r="F960" s="51" t="s">
        <v>134</v>
      </c>
      <c r="G960" s="51" t="s">
        <v>134</v>
      </c>
      <c r="H960" s="63" t="s">
        <v>233</v>
      </c>
      <c r="I960" s="69" t="s">
        <v>1344</v>
      </c>
    </row>
    <row r="961" spans="1:9">
      <c r="A961" s="79"/>
      <c r="B961" s="44"/>
      <c r="D961" s="78"/>
      <c r="E961" s="56">
        <v>929</v>
      </c>
      <c r="F961" s="51" t="s">
        <v>134</v>
      </c>
      <c r="G961" s="51" t="s">
        <v>136</v>
      </c>
      <c r="I961" s="69" t="s">
        <v>1345</v>
      </c>
    </row>
    <row r="962" spans="1:9" ht="15" customHeight="1">
      <c r="A962" s="79"/>
      <c r="B962" s="44"/>
      <c r="D962" s="78" t="s">
        <v>43</v>
      </c>
      <c r="E962" s="56">
        <v>930</v>
      </c>
      <c r="F962" s="51" t="s">
        <v>136</v>
      </c>
      <c r="G962" s="51" t="s">
        <v>136</v>
      </c>
      <c r="I962" s="69" t="s">
        <v>1346</v>
      </c>
    </row>
    <row r="963" spans="1:9">
      <c r="A963" s="79"/>
      <c r="B963" s="44"/>
      <c r="D963" s="78"/>
      <c r="E963" s="56">
        <v>931</v>
      </c>
      <c r="F963" s="51" t="s">
        <v>136</v>
      </c>
      <c r="G963" s="51" t="s">
        <v>136</v>
      </c>
      <c r="I963" s="69" t="s">
        <v>1347</v>
      </c>
    </row>
    <row r="964" spans="1:9">
      <c r="A964" s="79"/>
      <c r="B964" s="44"/>
      <c r="D964" s="78"/>
      <c r="E964" s="56">
        <v>932</v>
      </c>
      <c r="F964" s="51" t="s">
        <v>137</v>
      </c>
      <c r="G964" s="51" t="s">
        <v>137</v>
      </c>
      <c r="I964" s="69" t="s">
        <v>1348</v>
      </c>
    </row>
    <row r="965" spans="1:9">
      <c r="A965" s="79"/>
      <c r="B965" s="44"/>
      <c r="D965" s="78"/>
      <c r="E965" s="56">
        <v>933</v>
      </c>
      <c r="F965" s="51" t="s">
        <v>137</v>
      </c>
      <c r="G965" s="51" t="s">
        <v>137</v>
      </c>
      <c r="I965" s="69" t="s">
        <v>1349</v>
      </c>
    </row>
    <row r="966" spans="1:9">
      <c r="A966" s="79"/>
      <c r="B966" s="44"/>
      <c r="D966" s="78"/>
      <c r="E966" s="56">
        <v>934</v>
      </c>
      <c r="F966" s="51" t="s">
        <v>137</v>
      </c>
      <c r="G966" s="51" t="s">
        <v>137</v>
      </c>
      <c r="I966" s="69" t="s">
        <v>1350</v>
      </c>
    </row>
    <row r="967" spans="1:9">
      <c r="A967" s="79"/>
      <c r="B967" s="44"/>
      <c r="D967" s="78"/>
      <c r="E967" s="56">
        <v>935</v>
      </c>
      <c r="F967" s="51" t="s">
        <v>137</v>
      </c>
      <c r="G967" s="51" t="s">
        <v>137</v>
      </c>
      <c r="I967" s="69" t="s">
        <v>1351</v>
      </c>
    </row>
    <row r="968" spans="1:9">
      <c r="A968" s="79"/>
      <c r="B968" s="44"/>
      <c r="D968" s="78"/>
      <c r="E968" s="56">
        <v>936</v>
      </c>
      <c r="F968" s="51" t="s">
        <v>137</v>
      </c>
      <c r="G968" s="51" t="s">
        <v>133</v>
      </c>
      <c r="I968" s="69" t="s">
        <v>1352</v>
      </c>
    </row>
    <row r="969" spans="1:9">
      <c r="A969" s="79"/>
      <c r="B969" s="44"/>
      <c r="D969" s="78"/>
      <c r="E969" s="56">
        <v>937</v>
      </c>
      <c r="F969" s="51" t="s">
        <v>133</v>
      </c>
      <c r="G969" s="51" t="s">
        <v>133</v>
      </c>
      <c r="I969" s="50" t="s">
        <v>1353</v>
      </c>
    </row>
    <row r="970" spans="1:9">
      <c r="A970" s="79"/>
      <c r="B970" s="44"/>
      <c r="D970" s="78"/>
      <c r="E970" s="56">
        <v>938</v>
      </c>
      <c r="F970" s="51" t="s">
        <v>133</v>
      </c>
      <c r="G970" s="51" t="s">
        <v>133</v>
      </c>
      <c r="I970" s="50" t="s">
        <v>1354</v>
      </c>
    </row>
    <row r="971" spans="1:9">
      <c r="A971" s="79"/>
      <c r="B971" s="44"/>
      <c r="D971" s="78"/>
      <c r="E971" s="56">
        <v>939</v>
      </c>
      <c r="F971" s="51" t="s">
        <v>133</v>
      </c>
      <c r="G971" s="51" t="s">
        <v>133</v>
      </c>
      <c r="I971" s="50" t="s">
        <v>1355</v>
      </c>
    </row>
    <row r="972" spans="1:9">
      <c r="A972" s="79"/>
      <c r="B972" s="54" t="s">
        <v>272</v>
      </c>
      <c r="D972" s="78" t="s">
        <v>85</v>
      </c>
      <c r="E972" s="56">
        <v>940</v>
      </c>
      <c r="F972" s="51" t="s">
        <v>133</v>
      </c>
      <c r="G972" s="51" t="s">
        <v>133</v>
      </c>
      <c r="I972" s="69" t="s">
        <v>1356</v>
      </c>
    </row>
    <row r="973" spans="1:9">
      <c r="A973" s="79"/>
      <c r="B973" s="54" t="s">
        <v>272</v>
      </c>
      <c r="D973" s="78"/>
      <c r="E973" s="56">
        <v>941</v>
      </c>
      <c r="F973" s="51" t="s">
        <v>135</v>
      </c>
      <c r="G973" s="51" t="s">
        <v>135</v>
      </c>
      <c r="I973" s="69" t="s">
        <v>1357</v>
      </c>
    </row>
    <row r="974" spans="1:9" ht="15" customHeight="1">
      <c r="A974" s="79"/>
      <c r="B974" s="54" t="s">
        <v>272</v>
      </c>
      <c r="D974" s="78" t="s">
        <v>114</v>
      </c>
      <c r="E974" s="56">
        <v>942</v>
      </c>
      <c r="F974" s="51" t="s">
        <v>133</v>
      </c>
      <c r="G974" s="51" t="s">
        <v>133</v>
      </c>
      <c r="I974" s="69" t="s">
        <v>1358</v>
      </c>
    </row>
    <row r="975" spans="1:9">
      <c r="A975" s="79"/>
      <c r="B975" s="54" t="s">
        <v>272</v>
      </c>
      <c r="D975" s="78"/>
      <c r="E975" s="56">
        <v>943</v>
      </c>
      <c r="F975" s="51" t="s">
        <v>133</v>
      </c>
      <c r="G975" s="51" t="s">
        <v>133</v>
      </c>
      <c r="I975" s="69" t="s">
        <v>1359</v>
      </c>
    </row>
    <row r="976" spans="1:9">
      <c r="A976" s="79"/>
      <c r="B976" s="54" t="s">
        <v>272</v>
      </c>
      <c r="D976" s="78"/>
      <c r="E976" s="56">
        <v>944</v>
      </c>
      <c r="F976" s="51" t="s">
        <v>135</v>
      </c>
      <c r="G976" s="51" t="s">
        <v>135</v>
      </c>
      <c r="I976" s="69" t="s">
        <v>1360</v>
      </c>
    </row>
    <row r="977" spans="1:9">
      <c r="A977" s="79"/>
      <c r="B977" s="54" t="s">
        <v>272</v>
      </c>
      <c r="D977" s="78"/>
      <c r="E977" s="56">
        <v>945</v>
      </c>
      <c r="F977" s="51" t="s">
        <v>135</v>
      </c>
      <c r="G977" s="51" t="s">
        <v>135</v>
      </c>
      <c r="I977" s="69" t="s">
        <v>1361</v>
      </c>
    </row>
    <row r="978" spans="1:9">
      <c r="A978" s="79"/>
      <c r="B978" s="54" t="s">
        <v>272</v>
      </c>
      <c r="D978" s="78"/>
      <c r="E978" s="56">
        <v>946</v>
      </c>
      <c r="F978" s="51" t="s">
        <v>135</v>
      </c>
      <c r="G978" s="51" t="s">
        <v>135</v>
      </c>
      <c r="I978" s="69" t="s">
        <v>1362</v>
      </c>
    </row>
    <row r="979" spans="1:9">
      <c r="A979" s="79"/>
      <c r="B979" s="54" t="s">
        <v>272</v>
      </c>
      <c r="D979" s="78"/>
      <c r="E979" s="56">
        <v>947</v>
      </c>
      <c r="F979" s="51" t="s">
        <v>135</v>
      </c>
      <c r="G979" s="51" t="s">
        <v>135</v>
      </c>
      <c r="I979" s="69" t="s">
        <v>1363</v>
      </c>
    </row>
    <row r="980" spans="1:9">
      <c r="A980" s="79"/>
      <c r="B980" s="44"/>
      <c r="D980" s="78"/>
      <c r="E980" s="56">
        <v>948</v>
      </c>
      <c r="F980" s="51" t="s">
        <v>135</v>
      </c>
      <c r="G980" s="51" t="s">
        <v>135</v>
      </c>
      <c r="I980" s="69" t="s">
        <v>1364</v>
      </c>
    </row>
    <row r="981" spans="1:9">
      <c r="A981" s="79"/>
      <c r="B981" s="44"/>
      <c r="D981" s="78"/>
      <c r="E981" s="56">
        <v>949</v>
      </c>
      <c r="F981" s="51" t="s">
        <v>135</v>
      </c>
      <c r="G981" s="51" t="s">
        <v>135</v>
      </c>
      <c r="I981" s="69" t="s">
        <v>1365</v>
      </c>
    </row>
    <row r="982" spans="1:9">
      <c r="A982" s="79"/>
      <c r="B982" s="44"/>
      <c r="D982" s="78"/>
      <c r="E982" s="56">
        <v>950</v>
      </c>
      <c r="F982" s="51" t="s">
        <v>135</v>
      </c>
      <c r="G982" s="51" t="s">
        <v>135</v>
      </c>
      <c r="I982" s="69" t="s">
        <v>1366</v>
      </c>
    </row>
    <row r="983" spans="1:9">
      <c r="A983" s="79"/>
      <c r="B983" s="44"/>
      <c r="D983" s="78"/>
      <c r="E983" s="56">
        <v>951</v>
      </c>
      <c r="F983" s="51" t="s">
        <v>135</v>
      </c>
      <c r="G983" s="51" t="s">
        <v>135</v>
      </c>
      <c r="I983" s="69" t="s">
        <v>1367</v>
      </c>
    </row>
    <row r="984" spans="1:9">
      <c r="A984" s="79"/>
      <c r="B984" s="54" t="s">
        <v>272</v>
      </c>
      <c r="D984" s="78" t="s">
        <v>85</v>
      </c>
      <c r="E984" s="56">
        <v>952</v>
      </c>
      <c r="F984" s="51" t="s">
        <v>133</v>
      </c>
      <c r="G984" s="51" t="s">
        <v>133</v>
      </c>
      <c r="I984" s="69" t="s">
        <v>1368</v>
      </c>
    </row>
    <row r="985" spans="1:9">
      <c r="A985" s="79"/>
      <c r="B985" s="54" t="s">
        <v>272</v>
      </c>
      <c r="D985" s="78"/>
      <c r="E985" s="56">
        <v>953</v>
      </c>
      <c r="F985" s="51" t="s">
        <v>133</v>
      </c>
      <c r="G985" s="51" t="s">
        <v>135</v>
      </c>
      <c r="I985" s="69" t="s">
        <v>1369</v>
      </c>
    </row>
    <row r="986" spans="1:9" ht="15" customHeight="1">
      <c r="A986" s="79"/>
      <c r="B986" s="54" t="s">
        <v>272</v>
      </c>
      <c r="D986" s="78" t="s">
        <v>47</v>
      </c>
      <c r="E986" s="56">
        <v>954</v>
      </c>
      <c r="F986" s="51" t="s">
        <v>133</v>
      </c>
      <c r="G986" s="51" t="s">
        <v>136</v>
      </c>
      <c r="I986" s="69" t="s">
        <v>1370</v>
      </c>
    </row>
    <row r="987" spans="1:9">
      <c r="A987" s="79"/>
      <c r="B987" s="54" t="s">
        <v>272</v>
      </c>
      <c r="D987" s="78"/>
      <c r="E987" s="56">
        <v>955</v>
      </c>
      <c r="F987" s="51" t="s">
        <v>135</v>
      </c>
      <c r="G987" s="51" t="s">
        <v>135</v>
      </c>
      <c r="I987" s="69" t="s">
        <v>1371</v>
      </c>
    </row>
    <row r="988" spans="1:9">
      <c r="A988" s="79"/>
      <c r="B988" s="54" t="s">
        <v>272</v>
      </c>
      <c r="D988" s="78"/>
      <c r="E988" s="56">
        <v>956</v>
      </c>
      <c r="F988" s="51" t="s">
        <v>135</v>
      </c>
      <c r="G988" s="51" t="s">
        <v>135</v>
      </c>
      <c r="I988" s="69" t="s">
        <v>1372</v>
      </c>
    </row>
    <row r="989" spans="1:9">
      <c r="A989" s="79"/>
      <c r="B989" s="44"/>
      <c r="D989" s="78"/>
      <c r="E989" s="56">
        <v>957</v>
      </c>
      <c r="F989" s="51" t="s">
        <v>135</v>
      </c>
      <c r="G989" s="51" t="s">
        <v>136</v>
      </c>
      <c r="I989" s="69" t="s">
        <v>1373</v>
      </c>
    </row>
    <row r="990" spans="1:9">
      <c r="A990" s="79"/>
      <c r="B990" s="44"/>
      <c r="D990" s="78"/>
      <c r="E990" s="56">
        <v>958</v>
      </c>
      <c r="F990" s="51" t="s">
        <v>135</v>
      </c>
      <c r="G990" s="51" t="s">
        <v>136</v>
      </c>
      <c r="I990" s="69" t="s">
        <v>1374</v>
      </c>
    </row>
    <row r="991" spans="1:9">
      <c r="A991" s="79"/>
      <c r="B991" s="44"/>
      <c r="D991" s="78"/>
      <c r="E991" s="56">
        <v>959</v>
      </c>
      <c r="F991" s="51" t="s">
        <v>136</v>
      </c>
      <c r="G991" s="51" t="s">
        <v>136</v>
      </c>
      <c r="I991" s="69" t="s">
        <v>1375</v>
      </c>
    </row>
    <row r="992" spans="1:9">
      <c r="A992" s="79"/>
      <c r="B992" s="44"/>
      <c r="D992" s="78"/>
      <c r="E992" s="56">
        <v>960</v>
      </c>
      <c r="F992" s="51" t="s">
        <v>136</v>
      </c>
      <c r="G992" s="51" t="s">
        <v>136</v>
      </c>
      <c r="I992" s="69" t="s">
        <v>1376</v>
      </c>
    </row>
    <row r="993" spans="1:9">
      <c r="A993" s="79"/>
      <c r="B993" s="44"/>
      <c r="D993" s="78"/>
      <c r="E993" s="56">
        <v>961</v>
      </c>
      <c r="F993" s="51" t="s">
        <v>134</v>
      </c>
      <c r="G993" s="51" t="s">
        <v>136</v>
      </c>
      <c r="H993" s="63" t="s">
        <v>207</v>
      </c>
      <c r="I993" s="69" t="s">
        <v>1377</v>
      </c>
    </row>
    <row r="994" spans="1:9">
      <c r="A994" s="79"/>
      <c r="B994" s="44"/>
      <c r="D994" s="78"/>
      <c r="E994" s="56">
        <v>962</v>
      </c>
      <c r="F994" s="51" t="s">
        <v>134</v>
      </c>
      <c r="G994" s="51" t="s">
        <v>136</v>
      </c>
      <c r="I994" s="69" t="s">
        <v>1378</v>
      </c>
    </row>
    <row r="995" spans="1:9" ht="15" customHeight="1">
      <c r="A995" s="79"/>
      <c r="B995" s="44"/>
      <c r="D995" s="78" t="s">
        <v>114</v>
      </c>
      <c r="E995" s="56">
        <v>963</v>
      </c>
      <c r="F995" s="51" t="s">
        <v>134</v>
      </c>
      <c r="G995" s="51" t="s">
        <v>134</v>
      </c>
      <c r="I995" s="69" t="s">
        <v>1379</v>
      </c>
    </row>
    <row r="996" spans="1:9">
      <c r="A996" s="79"/>
      <c r="B996" s="44"/>
      <c r="D996" s="78"/>
      <c r="E996" s="56">
        <v>964</v>
      </c>
      <c r="F996" s="51" t="s">
        <v>134</v>
      </c>
      <c r="G996" s="51" t="s">
        <v>134</v>
      </c>
      <c r="I996" s="69" t="s">
        <v>1380</v>
      </c>
    </row>
    <row r="997" spans="1:9">
      <c r="A997" s="79"/>
      <c r="B997" s="44"/>
      <c r="D997" s="78"/>
      <c r="E997" s="56">
        <v>965</v>
      </c>
      <c r="F997" s="51" t="s">
        <v>134</v>
      </c>
      <c r="G997" s="51" t="s">
        <v>134</v>
      </c>
      <c r="I997" s="69" t="s">
        <v>1381</v>
      </c>
    </row>
    <row r="998" spans="1:9">
      <c r="A998" s="79"/>
      <c r="B998" s="44"/>
      <c r="D998" s="78"/>
      <c r="E998" s="56">
        <v>966</v>
      </c>
      <c r="F998" s="51" t="s">
        <v>134</v>
      </c>
      <c r="G998" s="51" t="s">
        <v>136</v>
      </c>
      <c r="I998" s="69" t="s">
        <v>1382</v>
      </c>
    </row>
    <row r="999" spans="1:9">
      <c r="A999" s="79"/>
      <c r="B999" s="44"/>
      <c r="D999" s="78"/>
      <c r="E999" s="56">
        <v>967</v>
      </c>
      <c r="F999" s="51" t="s">
        <v>134</v>
      </c>
      <c r="G999" s="51" t="s">
        <v>136</v>
      </c>
      <c r="I999" s="69" t="s">
        <v>1383</v>
      </c>
    </row>
    <row r="1000" spans="1:9">
      <c r="A1000" s="79"/>
      <c r="B1000" s="44"/>
      <c r="D1000" s="78"/>
      <c r="E1000" s="56">
        <v>968</v>
      </c>
      <c r="F1000" s="51" t="s">
        <v>134</v>
      </c>
      <c r="G1000" s="51" t="s">
        <v>134</v>
      </c>
      <c r="I1000" s="69" t="s">
        <v>1384</v>
      </c>
    </row>
    <row r="1001" spans="1:9">
      <c r="A1001" s="79"/>
      <c r="B1001" s="44"/>
      <c r="D1001" s="78"/>
      <c r="E1001" s="56">
        <v>969</v>
      </c>
      <c r="F1001" s="51" t="s">
        <v>134</v>
      </c>
      <c r="G1001" s="51" t="s">
        <v>134</v>
      </c>
      <c r="I1001" s="69" t="s">
        <v>1385</v>
      </c>
    </row>
    <row r="1002" spans="1:9">
      <c r="A1002" s="79"/>
      <c r="B1002" s="44"/>
      <c r="D1002" s="78"/>
      <c r="E1002" s="56">
        <v>970</v>
      </c>
      <c r="F1002" s="51" t="s">
        <v>134</v>
      </c>
      <c r="G1002" s="51" t="s">
        <v>134</v>
      </c>
      <c r="I1002" s="69" t="s">
        <v>1386</v>
      </c>
    </row>
    <row r="1003" spans="1:9">
      <c r="A1003" s="79"/>
      <c r="B1003" s="44"/>
      <c r="D1003" s="78"/>
      <c r="E1003" s="56">
        <v>971</v>
      </c>
      <c r="F1003" s="51" t="s">
        <v>134</v>
      </c>
      <c r="G1003" s="51" t="s">
        <v>134</v>
      </c>
      <c r="I1003" s="69" t="s">
        <v>1387</v>
      </c>
    </row>
    <row r="1004" spans="1:9">
      <c r="A1004" s="79"/>
      <c r="B1004" s="44"/>
      <c r="D1004" s="78"/>
      <c r="E1004" s="56">
        <v>972</v>
      </c>
      <c r="F1004" s="51" t="s">
        <v>134</v>
      </c>
      <c r="G1004" s="51" t="s">
        <v>134</v>
      </c>
      <c r="I1004" s="69" t="s">
        <v>1388</v>
      </c>
    </row>
    <row r="1005" spans="1:9">
      <c r="A1005" s="79"/>
      <c r="B1005" s="44"/>
      <c r="D1005" s="78"/>
      <c r="E1005" s="56">
        <v>973</v>
      </c>
      <c r="F1005" s="51" t="s">
        <v>134</v>
      </c>
      <c r="G1005" s="51" t="s">
        <v>134</v>
      </c>
      <c r="I1005" s="69" t="s">
        <v>1389</v>
      </c>
    </row>
    <row r="1006" spans="1:9">
      <c r="A1006" s="79"/>
      <c r="B1006" s="44"/>
      <c r="D1006" s="78"/>
      <c r="E1006" s="56">
        <v>974</v>
      </c>
      <c r="F1006" s="51" t="s">
        <v>134</v>
      </c>
      <c r="G1006" s="51" t="s">
        <v>134</v>
      </c>
      <c r="I1006" s="69" t="s">
        <v>1390</v>
      </c>
    </row>
    <row r="1007" spans="1:9">
      <c r="A1007" s="79"/>
      <c r="B1007" s="44"/>
      <c r="D1007" s="78"/>
      <c r="E1007" s="56">
        <v>975</v>
      </c>
      <c r="F1007" s="51" t="s">
        <v>134</v>
      </c>
      <c r="G1007" s="51" t="s">
        <v>134</v>
      </c>
      <c r="I1007" s="69" t="s">
        <v>1391</v>
      </c>
    </row>
    <row r="1008" spans="1:9">
      <c r="A1008" s="79"/>
      <c r="B1008" s="44"/>
      <c r="D1008" s="78"/>
      <c r="E1008" s="56">
        <v>976</v>
      </c>
      <c r="F1008" s="51" t="s">
        <v>136</v>
      </c>
      <c r="G1008" s="51" t="s">
        <v>136</v>
      </c>
      <c r="I1008" s="69" t="s">
        <v>1392</v>
      </c>
    </row>
    <row r="1009" spans="1:9">
      <c r="A1009" s="79"/>
      <c r="B1009" s="44"/>
      <c r="D1009" s="78"/>
      <c r="E1009" s="56">
        <v>977</v>
      </c>
      <c r="F1009" s="51" t="s">
        <v>136</v>
      </c>
      <c r="G1009" s="51" t="s">
        <v>136</v>
      </c>
      <c r="I1009" s="69" t="s">
        <v>1393</v>
      </c>
    </row>
    <row r="1010" spans="1:9">
      <c r="A1010" s="79"/>
      <c r="B1010" s="44"/>
      <c r="D1010" s="78"/>
      <c r="E1010" s="56">
        <v>978</v>
      </c>
      <c r="F1010" s="51" t="s">
        <v>136</v>
      </c>
      <c r="G1010" s="51" t="s">
        <v>136</v>
      </c>
      <c r="I1010" s="69" t="s">
        <v>1394</v>
      </c>
    </row>
    <row r="1011" spans="1:9">
      <c r="A1011" s="79"/>
      <c r="B1011" s="54" t="s">
        <v>272</v>
      </c>
      <c r="D1011" s="78"/>
      <c r="E1011" s="56">
        <v>979</v>
      </c>
      <c r="F1011" s="51" t="s">
        <v>133</v>
      </c>
      <c r="G1011" s="51" t="s">
        <v>133</v>
      </c>
      <c r="I1011" s="69" t="s">
        <v>1395</v>
      </c>
    </row>
    <row r="1012" spans="1:9">
      <c r="A1012" s="79"/>
      <c r="B1012" s="54" t="s">
        <v>272</v>
      </c>
      <c r="D1012" s="78"/>
      <c r="E1012" s="56">
        <v>980</v>
      </c>
      <c r="F1012" s="51" t="s">
        <v>134</v>
      </c>
      <c r="G1012" s="51" t="s">
        <v>136</v>
      </c>
      <c r="I1012" s="69" t="s">
        <v>1396</v>
      </c>
    </row>
    <row r="1013" spans="1:9">
      <c r="A1013" s="79"/>
      <c r="B1013" s="54" t="s">
        <v>272</v>
      </c>
      <c r="D1013" s="78"/>
      <c r="E1013" s="56">
        <v>981</v>
      </c>
      <c r="F1013" s="51" t="s">
        <v>134</v>
      </c>
      <c r="G1013" s="51" t="s">
        <v>136</v>
      </c>
      <c r="I1013" s="69" t="s">
        <v>1397</v>
      </c>
    </row>
    <row r="1014" spans="1:9">
      <c r="A1014" s="79"/>
      <c r="B1014" s="44"/>
      <c r="D1014" s="78"/>
      <c r="E1014" s="56">
        <v>982</v>
      </c>
      <c r="F1014" s="51" t="s">
        <v>134</v>
      </c>
      <c r="G1014" s="51" t="s">
        <v>134</v>
      </c>
      <c r="I1014" s="69" t="s">
        <v>1398</v>
      </c>
    </row>
    <row r="1015" spans="1:9">
      <c r="A1015" s="79"/>
      <c r="B1015" s="44"/>
      <c r="D1015" s="78"/>
      <c r="E1015" s="56">
        <v>983</v>
      </c>
      <c r="F1015" s="51" t="s">
        <v>136</v>
      </c>
      <c r="G1015" s="51" t="s">
        <v>136</v>
      </c>
      <c r="I1015" s="69" t="s">
        <v>1399</v>
      </c>
    </row>
    <row r="1016" spans="1:9">
      <c r="A1016" s="79"/>
      <c r="B1016" s="44"/>
      <c r="D1016" s="78"/>
      <c r="E1016" s="56">
        <v>984</v>
      </c>
      <c r="F1016" s="51" t="s">
        <v>136</v>
      </c>
      <c r="G1016" s="51" t="s">
        <v>136</v>
      </c>
      <c r="I1016" s="69" t="s">
        <v>1400</v>
      </c>
    </row>
    <row r="1017" spans="1:9">
      <c r="A1017" s="79"/>
      <c r="B1017" s="44"/>
      <c r="D1017" s="78"/>
      <c r="E1017" s="56">
        <v>985</v>
      </c>
      <c r="F1017" s="51" t="s">
        <v>136</v>
      </c>
      <c r="G1017" s="51" t="s">
        <v>136</v>
      </c>
      <c r="I1017" s="69" t="s">
        <v>1401</v>
      </c>
    </row>
    <row r="1018" spans="1:9">
      <c r="A1018" s="79"/>
      <c r="B1018" s="44"/>
      <c r="D1018" s="78"/>
      <c r="E1018" s="56">
        <v>986</v>
      </c>
      <c r="F1018" s="51" t="s">
        <v>136</v>
      </c>
      <c r="G1018" s="51" t="s">
        <v>136</v>
      </c>
      <c r="I1018" s="69" t="s">
        <v>1402</v>
      </c>
    </row>
    <row r="1019" spans="1:9">
      <c r="A1019" s="79"/>
      <c r="B1019" s="44"/>
      <c r="D1019" s="78"/>
      <c r="E1019" s="56">
        <v>987</v>
      </c>
      <c r="F1019" s="51" t="s">
        <v>134</v>
      </c>
      <c r="G1019" s="51" t="s">
        <v>134</v>
      </c>
      <c r="I1019" s="69" t="s">
        <v>1403</v>
      </c>
    </row>
    <row r="1020" spans="1:9">
      <c r="A1020" s="79"/>
      <c r="B1020" s="44"/>
      <c r="D1020" s="78"/>
      <c r="E1020" s="56">
        <v>988</v>
      </c>
      <c r="F1020" s="51" t="s">
        <v>134</v>
      </c>
      <c r="G1020" s="51" t="s">
        <v>136</v>
      </c>
      <c r="H1020" s="63" t="s">
        <v>207</v>
      </c>
      <c r="I1020" s="69" t="s">
        <v>1404</v>
      </c>
    </row>
    <row r="1021" spans="1:9">
      <c r="A1021" s="79"/>
      <c r="B1021" s="44"/>
      <c r="D1021" s="78"/>
      <c r="E1021" s="56">
        <v>989</v>
      </c>
      <c r="F1021" s="51" t="s">
        <v>134</v>
      </c>
      <c r="G1021" s="51" t="s">
        <v>136</v>
      </c>
      <c r="I1021" s="69" t="s">
        <v>1405</v>
      </c>
    </row>
    <row r="1022" spans="1:9">
      <c r="A1022" s="79"/>
      <c r="B1022" s="44"/>
      <c r="D1022" s="78"/>
      <c r="E1022" s="56">
        <v>990</v>
      </c>
      <c r="F1022" s="51" t="s">
        <v>134</v>
      </c>
      <c r="G1022" s="51" t="s">
        <v>136</v>
      </c>
      <c r="I1022" s="69" t="s">
        <v>3</v>
      </c>
    </row>
    <row r="1023" spans="1:9" ht="15" customHeight="1">
      <c r="A1023" s="79"/>
      <c r="B1023" s="54" t="s">
        <v>272</v>
      </c>
      <c r="D1023" s="78" t="s">
        <v>43</v>
      </c>
      <c r="E1023" s="56">
        <v>991</v>
      </c>
      <c r="F1023" s="51" t="s">
        <v>133</v>
      </c>
      <c r="G1023" s="49" t="s">
        <v>133</v>
      </c>
      <c r="H1023" s="47"/>
      <c r="I1023" s="69" t="s">
        <v>1406</v>
      </c>
    </row>
    <row r="1024" spans="1:9">
      <c r="A1024" s="79"/>
      <c r="B1024" s="54" t="s">
        <v>272</v>
      </c>
      <c r="D1024" s="78"/>
      <c r="E1024" s="56">
        <v>992</v>
      </c>
      <c r="F1024" s="51" t="s">
        <v>133</v>
      </c>
      <c r="G1024" s="49" t="s">
        <v>133</v>
      </c>
      <c r="H1024" s="47"/>
      <c r="I1024" s="69" t="s">
        <v>1407</v>
      </c>
    </row>
    <row r="1025" spans="1:10">
      <c r="A1025" s="79"/>
      <c r="B1025" s="54" t="s">
        <v>272</v>
      </c>
      <c r="D1025" s="1" t="s">
        <v>85</v>
      </c>
      <c r="E1025" s="56">
        <v>993</v>
      </c>
      <c r="F1025" s="51" t="s">
        <v>135</v>
      </c>
      <c r="G1025" s="49" t="s">
        <v>135</v>
      </c>
      <c r="H1025" s="47"/>
      <c r="I1025" s="69" t="s">
        <v>1408</v>
      </c>
    </row>
    <row r="1026" spans="1:10" ht="15" customHeight="1">
      <c r="A1026" s="79"/>
      <c r="B1026" s="54" t="s">
        <v>272</v>
      </c>
      <c r="D1026" s="78" t="s">
        <v>43</v>
      </c>
      <c r="E1026" s="56">
        <v>994</v>
      </c>
      <c r="F1026" s="51" t="s">
        <v>135</v>
      </c>
      <c r="G1026" s="49" t="s">
        <v>135</v>
      </c>
      <c r="H1026" s="47"/>
      <c r="I1026" s="69" t="s">
        <v>1409</v>
      </c>
    </row>
    <row r="1027" spans="1:10">
      <c r="A1027" s="79"/>
      <c r="B1027" s="54" t="s">
        <v>272</v>
      </c>
      <c r="D1027" s="78"/>
      <c r="E1027" s="56">
        <v>995</v>
      </c>
      <c r="F1027" s="51" t="s">
        <v>133</v>
      </c>
      <c r="G1027" s="49" t="s">
        <v>133</v>
      </c>
      <c r="H1027" s="47"/>
      <c r="I1027" s="69" t="s">
        <v>1410</v>
      </c>
    </row>
    <row r="1028" spans="1:10" ht="15" customHeight="1">
      <c r="A1028" s="79"/>
      <c r="B1028" s="54" t="s">
        <v>272</v>
      </c>
      <c r="D1028" s="78" t="s">
        <v>114</v>
      </c>
      <c r="E1028" s="56">
        <v>996</v>
      </c>
      <c r="F1028" s="51" t="s">
        <v>136</v>
      </c>
      <c r="G1028" s="49" t="s">
        <v>136</v>
      </c>
      <c r="H1028" s="47"/>
      <c r="I1028" s="69" t="s">
        <v>1411</v>
      </c>
    </row>
    <row r="1029" spans="1:10">
      <c r="A1029" s="79"/>
      <c r="B1029" s="54" t="s">
        <v>272</v>
      </c>
      <c r="D1029" s="78"/>
      <c r="E1029" s="56">
        <v>997</v>
      </c>
      <c r="F1029" s="51" t="s">
        <v>136</v>
      </c>
      <c r="G1029" s="49" t="s">
        <v>136</v>
      </c>
      <c r="H1029" s="47"/>
      <c r="I1029" s="69" t="s">
        <v>1412</v>
      </c>
    </row>
    <row r="1030" spans="1:10">
      <c r="A1030" s="79"/>
      <c r="B1030" s="54" t="s">
        <v>272</v>
      </c>
      <c r="D1030" s="78"/>
      <c r="E1030" s="56">
        <v>998</v>
      </c>
      <c r="F1030" s="51" t="s">
        <v>136</v>
      </c>
      <c r="G1030" s="49" t="s">
        <v>136</v>
      </c>
      <c r="H1030" s="47"/>
      <c r="I1030" s="69" t="s">
        <v>1413</v>
      </c>
    </row>
    <row r="1031" spans="1:10">
      <c r="A1031" s="79"/>
      <c r="B1031" s="54" t="s">
        <v>272</v>
      </c>
      <c r="D1031" s="78"/>
      <c r="E1031" s="56">
        <v>999</v>
      </c>
      <c r="F1031" s="51" t="s">
        <v>135</v>
      </c>
      <c r="G1031" s="48" t="s">
        <v>136</v>
      </c>
      <c r="H1031" s="47"/>
      <c r="I1031" s="69" t="s">
        <v>1414</v>
      </c>
    </row>
    <row r="1032" spans="1:10">
      <c r="A1032" s="79"/>
      <c r="B1032" s="44"/>
      <c r="D1032" s="78"/>
      <c r="E1032" s="56">
        <v>1000</v>
      </c>
      <c r="F1032" s="51" t="s">
        <v>133</v>
      </c>
      <c r="G1032" s="49" t="s">
        <v>133</v>
      </c>
      <c r="H1032" s="47"/>
      <c r="I1032" s="69" t="s">
        <v>1415</v>
      </c>
    </row>
    <row r="1033" spans="1:10">
      <c r="A1033" s="79"/>
      <c r="B1033" s="44"/>
      <c r="D1033" s="78"/>
      <c r="E1033" s="56">
        <v>1001</v>
      </c>
      <c r="F1033" s="51" t="s">
        <v>133</v>
      </c>
      <c r="G1033" s="51" t="s">
        <v>133</v>
      </c>
      <c r="I1033" s="69" t="s">
        <v>1416</v>
      </c>
    </row>
    <row r="1034" spans="1:10">
      <c r="A1034" s="79"/>
      <c r="B1034" s="44"/>
      <c r="D1034" s="78"/>
      <c r="E1034" s="56">
        <v>1002</v>
      </c>
      <c r="F1034" s="51" t="s">
        <v>133</v>
      </c>
      <c r="G1034" s="51" t="s">
        <v>133</v>
      </c>
      <c r="I1034" s="50" t="s">
        <v>220</v>
      </c>
    </row>
    <row r="1035" spans="1:10" ht="15" customHeight="1">
      <c r="A1035" t="s">
        <v>111</v>
      </c>
      <c r="D1035" s="1" t="s">
        <v>48</v>
      </c>
      <c r="I1035" s="67"/>
      <c r="J1035" s="8" t="s">
        <v>49</v>
      </c>
    </row>
    <row r="1036" spans="1:10" ht="15" customHeight="1">
      <c r="B1036" t="s">
        <v>272</v>
      </c>
      <c r="C1036" t="s">
        <v>41</v>
      </c>
      <c r="D1036" s="78" t="s">
        <v>114</v>
      </c>
      <c r="E1036" s="56">
        <v>1003</v>
      </c>
      <c r="F1036" s="51" t="s">
        <v>133</v>
      </c>
      <c r="G1036" s="51" t="s">
        <v>133</v>
      </c>
      <c r="I1036" s="50" t="s">
        <v>217</v>
      </c>
    </row>
    <row r="1037" spans="1:10">
      <c r="B1037" t="s">
        <v>272</v>
      </c>
      <c r="D1037" s="78"/>
      <c r="E1037" s="56">
        <v>1004</v>
      </c>
      <c r="F1037" s="51" t="s">
        <v>133</v>
      </c>
      <c r="G1037" s="51" t="s">
        <v>133</v>
      </c>
      <c r="I1037" s="50" t="s">
        <v>216</v>
      </c>
    </row>
    <row r="1038" spans="1:10">
      <c r="D1038" s="78"/>
      <c r="E1038" s="56">
        <v>1005</v>
      </c>
      <c r="F1038" s="51" t="s">
        <v>133</v>
      </c>
      <c r="G1038" s="51" t="s">
        <v>133</v>
      </c>
      <c r="I1038" s="50" t="s">
        <v>218</v>
      </c>
    </row>
    <row r="1039" spans="1:10">
      <c r="D1039" s="78"/>
      <c r="E1039" s="56">
        <v>1006</v>
      </c>
      <c r="F1039" s="51" t="s">
        <v>133</v>
      </c>
      <c r="G1039" s="51" t="s">
        <v>133</v>
      </c>
      <c r="I1039" s="69" t="s">
        <v>351</v>
      </c>
    </row>
    <row r="1040" spans="1:10">
      <c r="D1040" s="78"/>
      <c r="E1040" s="56">
        <v>1007</v>
      </c>
      <c r="F1040" s="51" t="s">
        <v>133</v>
      </c>
      <c r="G1040" s="51" t="s">
        <v>133</v>
      </c>
      <c r="I1040" s="69" t="s">
        <v>352</v>
      </c>
    </row>
    <row r="1041" spans="2:9">
      <c r="D1041" s="78"/>
      <c r="E1041" s="56">
        <v>1008</v>
      </c>
      <c r="F1041" s="51" t="s">
        <v>133</v>
      </c>
      <c r="G1041" s="51" t="s">
        <v>133</v>
      </c>
      <c r="I1041" s="69" t="s">
        <v>353</v>
      </c>
    </row>
    <row r="1042" spans="2:9">
      <c r="D1042" s="78"/>
      <c r="E1042" s="56">
        <v>1009</v>
      </c>
      <c r="F1042" s="51" t="s">
        <v>133</v>
      </c>
      <c r="G1042" s="51" t="s">
        <v>133</v>
      </c>
      <c r="I1042" s="69" t="s">
        <v>354</v>
      </c>
    </row>
    <row r="1043" spans="2:9">
      <c r="D1043" s="78"/>
      <c r="E1043" s="56">
        <v>1010</v>
      </c>
      <c r="F1043" s="51" t="s">
        <v>133</v>
      </c>
      <c r="G1043" s="51" t="s">
        <v>133</v>
      </c>
      <c r="I1043" s="69" t="s">
        <v>355</v>
      </c>
    </row>
    <row r="1044" spans="2:9">
      <c r="D1044" s="78"/>
      <c r="E1044" s="56">
        <v>1011</v>
      </c>
      <c r="F1044" s="51" t="s">
        <v>133</v>
      </c>
      <c r="G1044" s="51" t="s">
        <v>133</v>
      </c>
      <c r="I1044" s="69" t="s">
        <v>356</v>
      </c>
    </row>
    <row r="1045" spans="2:9">
      <c r="D1045" s="78"/>
      <c r="E1045" s="56">
        <v>1012</v>
      </c>
      <c r="F1045" s="51" t="s">
        <v>133</v>
      </c>
      <c r="G1045" s="51" t="s">
        <v>133</v>
      </c>
      <c r="I1045" s="50" t="s">
        <v>219</v>
      </c>
    </row>
    <row r="1046" spans="2:9">
      <c r="D1046" s="78"/>
      <c r="E1046" s="56">
        <v>1013</v>
      </c>
      <c r="F1046" s="51" t="s">
        <v>133</v>
      </c>
      <c r="G1046" s="51" t="s">
        <v>133</v>
      </c>
      <c r="I1046" s="69" t="s">
        <v>357</v>
      </c>
    </row>
    <row r="1047" spans="2:9">
      <c r="D1047" s="78"/>
      <c r="E1047" s="56">
        <v>1014</v>
      </c>
      <c r="F1047" s="51" t="s">
        <v>133</v>
      </c>
      <c r="G1047" s="51" t="s">
        <v>133</v>
      </c>
      <c r="I1047" s="69" t="s">
        <v>358</v>
      </c>
    </row>
    <row r="1048" spans="2:9">
      <c r="D1048" s="78"/>
      <c r="E1048" s="56">
        <v>1015</v>
      </c>
      <c r="F1048" s="51" t="s">
        <v>133</v>
      </c>
      <c r="G1048" s="51" t="s">
        <v>133</v>
      </c>
      <c r="I1048" s="69" t="s">
        <v>359</v>
      </c>
    </row>
    <row r="1049" spans="2:9">
      <c r="D1049" s="78"/>
      <c r="E1049" s="56">
        <v>1016</v>
      </c>
      <c r="F1049" s="51" t="s">
        <v>133</v>
      </c>
      <c r="G1049" s="51" t="s">
        <v>133</v>
      </c>
      <c r="I1049" s="69" t="s">
        <v>360</v>
      </c>
    </row>
    <row r="1050" spans="2:9">
      <c r="D1050" s="78"/>
      <c r="E1050" s="56">
        <v>1017</v>
      </c>
      <c r="F1050" s="51" t="s">
        <v>133</v>
      </c>
      <c r="G1050" s="51" t="s">
        <v>133</v>
      </c>
      <c r="I1050" s="69" t="s">
        <v>361</v>
      </c>
    </row>
    <row r="1051" spans="2:9">
      <c r="D1051" s="78"/>
      <c r="E1051" s="56">
        <v>1018</v>
      </c>
      <c r="F1051" s="51" t="s">
        <v>133</v>
      </c>
      <c r="G1051" s="51" t="s">
        <v>133</v>
      </c>
      <c r="I1051" s="69" t="s">
        <v>362</v>
      </c>
    </row>
    <row r="1052" spans="2:9">
      <c r="D1052" s="78"/>
      <c r="E1052" s="56">
        <v>1019</v>
      </c>
      <c r="F1052" s="51" t="s">
        <v>133</v>
      </c>
      <c r="G1052" s="51" t="s">
        <v>133</v>
      </c>
      <c r="I1052" s="69" t="s">
        <v>363</v>
      </c>
    </row>
    <row r="1053" spans="2:9">
      <c r="D1053" s="78"/>
      <c r="E1053" s="56">
        <v>1020</v>
      </c>
      <c r="F1053" s="51" t="s">
        <v>134</v>
      </c>
      <c r="G1053" s="51" t="s">
        <v>133</v>
      </c>
      <c r="H1053" s="63" t="s">
        <v>207</v>
      </c>
      <c r="I1053" s="69" t="s">
        <v>364</v>
      </c>
    </row>
    <row r="1054" spans="2:9">
      <c r="D1054" s="78"/>
      <c r="E1054" s="56">
        <v>1021</v>
      </c>
      <c r="F1054" s="51" t="s">
        <v>134</v>
      </c>
      <c r="G1054" s="51" t="s">
        <v>134</v>
      </c>
      <c r="I1054" s="69" t="s">
        <v>365</v>
      </c>
    </row>
    <row r="1055" spans="2:9">
      <c r="D1055" s="78"/>
      <c r="E1055" s="56">
        <v>1022</v>
      </c>
      <c r="F1055" s="51" t="s">
        <v>134</v>
      </c>
      <c r="G1055" s="51" t="s">
        <v>134</v>
      </c>
      <c r="I1055" s="69" t="s">
        <v>366</v>
      </c>
    </row>
    <row r="1056" spans="2:9">
      <c r="B1056" t="s">
        <v>272</v>
      </c>
      <c r="D1056" s="78"/>
      <c r="E1056" s="56">
        <v>1023</v>
      </c>
      <c r="F1056" s="51" t="s">
        <v>133</v>
      </c>
      <c r="G1056" s="51" t="s">
        <v>133</v>
      </c>
      <c r="I1056" s="69" t="s">
        <v>367</v>
      </c>
    </row>
    <row r="1057" spans="2:9">
      <c r="B1057" t="s">
        <v>272</v>
      </c>
      <c r="D1057" s="78"/>
      <c r="E1057" s="56">
        <v>1024</v>
      </c>
      <c r="F1057" s="51" t="s">
        <v>133</v>
      </c>
      <c r="G1057" s="51" t="s">
        <v>133</v>
      </c>
      <c r="I1057" s="69" t="s">
        <v>368</v>
      </c>
    </row>
    <row r="1058" spans="2:9">
      <c r="B1058" t="s">
        <v>272</v>
      </c>
      <c r="D1058" s="78"/>
      <c r="E1058" s="56">
        <v>1025</v>
      </c>
      <c r="F1058" s="51" t="s">
        <v>133</v>
      </c>
      <c r="G1058" s="51" t="s">
        <v>133</v>
      </c>
      <c r="I1058" s="69" t="s">
        <v>369</v>
      </c>
    </row>
    <row r="1059" spans="2:9">
      <c r="B1059" t="s">
        <v>272</v>
      </c>
      <c r="D1059" s="78"/>
      <c r="E1059" s="56">
        <v>1026</v>
      </c>
      <c r="F1059" s="51" t="s">
        <v>133</v>
      </c>
      <c r="G1059" s="51" t="s">
        <v>133</v>
      </c>
      <c r="I1059" s="69" t="s">
        <v>370</v>
      </c>
    </row>
    <row r="1060" spans="2:9">
      <c r="B1060" t="s">
        <v>272</v>
      </c>
      <c r="D1060" s="78"/>
      <c r="E1060" s="56">
        <v>1027</v>
      </c>
      <c r="F1060" s="51" t="s">
        <v>133</v>
      </c>
      <c r="G1060" s="51" t="s">
        <v>133</v>
      </c>
      <c r="I1060" s="69" t="s">
        <v>371</v>
      </c>
    </row>
    <row r="1061" spans="2:9">
      <c r="B1061" t="s">
        <v>272</v>
      </c>
      <c r="D1061" s="78"/>
      <c r="E1061" s="56">
        <v>1028</v>
      </c>
      <c r="F1061" s="51" t="s">
        <v>133</v>
      </c>
      <c r="G1061" s="51" t="s">
        <v>133</v>
      </c>
      <c r="I1061" s="69" t="s">
        <v>372</v>
      </c>
    </row>
    <row r="1062" spans="2:9">
      <c r="B1062" t="s">
        <v>272</v>
      </c>
      <c r="D1062" s="78"/>
      <c r="E1062" s="56">
        <v>1029</v>
      </c>
      <c r="F1062" s="51" t="s">
        <v>133</v>
      </c>
      <c r="G1062" s="51" t="s">
        <v>133</v>
      </c>
      <c r="I1062" s="69" t="s">
        <v>373</v>
      </c>
    </row>
    <row r="1063" spans="2:9">
      <c r="B1063" t="s">
        <v>272</v>
      </c>
      <c r="D1063" s="78"/>
      <c r="E1063" s="56">
        <v>1030</v>
      </c>
      <c r="F1063" s="51" t="s">
        <v>133</v>
      </c>
      <c r="G1063" s="51" t="s">
        <v>133</v>
      </c>
      <c r="I1063" s="69" t="s">
        <v>374</v>
      </c>
    </row>
    <row r="1064" spans="2:9">
      <c r="B1064" t="s">
        <v>272</v>
      </c>
      <c r="D1064" s="78"/>
      <c r="E1064" s="56">
        <v>1031</v>
      </c>
      <c r="F1064" s="51" t="s">
        <v>133</v>
      </c>
      <c r="G1064" s="51" t="s">
        <v>133</v>
      </c>
      <c r="I1064" s="69" t="s">
        <v>375</v>
      </c>
    </row>
    <row r="1065" spans="2:9">
      <c r="B1065" t="s">
        <v>272</v>
      </c>
      <c r="D1065" s="78"/>
      <c r="E1065" s="56">
        <v>1032</v>
      </c>
      <c r="F1065" s="51" t="s">
        <v>133</v>
      </c>
      <c r="G1065" s="51" t="s">
        <v>133</v>
      </c>
      <c r="I1065" s="69" t="s">
        <v>376</v>
      </c>
    </row>
    <row r="1066" spans="2:9">
      <c r="B1066" t="s">
        <v>272</v>
      </c>
      <c r="D1066" s="78"/>
      <c r="E1066" s="56">
        <v>1033</v>
      </c>
      <c r="F1066" s="51" t="s">
        <v>133</v>
      </c>
      <c r="G1066" s="51" t="s">
        <v>133</v>
      </c>
      <c r="I1066" s="69" t="s">
        <v>377</v>
      </c>
    </row>
    <row r="1067" spans="2:9">
      <c r="B1067" t="s">
        <v>272</v>
      </c>
      <c r="D1067" s="78"/>
      <c r="E1067" s="56">
        <v>1034</v>
      </c>
      <c r="F1067" s="51" t="s">
        <v>133</v>
      </c>
      <c r="G1067" s="51" t="s">
        <v>133</v>
      </c>
      <c r="I1067" s="69" t="s">
        <v>378</v>
      </c>
    </row>
    <row r="1068" spans="2:9">
      <c r="D1068" s="78"/>
      <c r="E1068" s="56">
        <v>1035</v>
      </c>
      <c r="F1068" s="51" t="s">
        <v>133</v>
      </c>
      <c r="G1068" s="51" t="s">
        <v>133</v>
      </c>
      <c r="I1068" s="69" t="s">
        <v>379</v>
      </c>
    </row>
    <row r="1069" spans="2:9">
      <c r="D1069" s="78"/>
      <c r="E1069" s="56">
        <v>1036</v>
      </c>
      <c r="F1069" s="51" t="s">
        <v>133</v>
      </c>
      <c r="G1069" s="51" t="s">
        <v>133</v>
      </c>
      <c r="I1069" s="69" t="s">
        <v>380</v>
      </c>
    </row>
    <row r="1070" spans="2:9">
      <c r="D1070" s="78"/>
      <c r="E1070" s="56">
        <v>1037</v>
      </c>
      <c r="F1070" s="51" t="s">
        <v>133</v>
      </c>
      <c r="G1070" s="51" t="s">
        <v>133</v>
      </c>
      <c r="I1070" s="69" t="s">
        <v>381</v>
      </c>
    </row>
    <row r="1071" spans="2:9">
      <c r="D1071" s="78"/>
      <c r="E1071" s="56">
        <v>1038</v>
      </c>
      <c r="F1071" s="51" t="s">
        <v>133</v>
      </c>
      <c r="G1071" s="51" t="s">
        <v>133</v>
      </c>
      <c r="I1071" s="69" t="s">
        <v>1417</v>
      </c>
    </row>
    <row r="1072" spans="2:9">
      <c r="D1072" s="78"/>
      <c r="E1072" s="56">
        <v>1039</v>
      </c>
      <c r="F1072" s="51" t="s">
        <v>133</v>
      </c>
      <c r="G1072" s="51" t="s">
        <v>133</v>
      </c>
      <c r="H1072" s="64"/>
      <c r="I1072" s="69" t="s">
        <v>382</v>
      </c>
    </row>
    <row r="1073" spans="1:10">
      <c r="A1073" t="s">
        <v>50</v>
      </c>
      <c r="C1073" t="s">
        <v>21</v>
      </c>
      <c r="D1073" s="1" t="s">
        <v>51</v>
      </c>
      <c r="I1073" s="67"/>
      <c r="J1073" s="8" t="s">
        <v>52</v>
      </c>
    </row>
    <row r="1074" spans="1:10">
      <c r="D1074" s="1" t="s">
        <v>111</v>
      </c>
      <c r="I1074" s="67"/>
      <c r="J1074" s="8" t="s">
        <v>53</v>
      </c>
    </row>
    <row r="1075" spans="1:10" ht="15" customHeight="1">
      <c r="B1075" t="s">
        <v>272</v>
      </c>
      <c r="C1075" t="s">
        <v>41</v>
      </c>
      <c r="D1075" s="78" t="s">
        <v>47</v>
      </c>
      <c r="E1075" s="56">
        <v>1040</v>
      </c>
      <c r="F1075" s="51" t="s">
        <v>136</v>
      </c>
      <c r="G1075" s="49" t="s">
        <v>136</v>
      </c>
      <c r="H1075" s="47"/>
      <c r="I1075" s="69" t="s">
        <v>383</v>
      </c>
    </row>
    <row r="1076" spans="1:10">
      <c r="B1076" t="s">
        <v>272</v>
      </c>
      <c r="D1076" s="78"/>
      <c r="E1076" s="56">
        <v>1041</v>
      </c>
      <c r="F1076" s="51" t="s">
        <v>135</v>
      </c>
      <c r="G1076" s="49" t="s">
        <v>135</v>
      </c>
      <c r="H1076" s="47"/>
      <c r="I1076" s="69" t="s">
        <v>384</v>
      </c>
    </row>
    <row r="1077" spans="1:10">
      <c r="B1077" t="s">
        <v>272</v>
      </c>
      <c r="D1077" s="1" t="s">
        <v>85</v>
      </c>
      <c r="E1077" s="56">
        <v>1042</v>
      </c>
      <c r="F1077" s="51" t="s">
        <v>135</v>
      </c>
      <c r="G1077" s="49" t="s">
        <v>135</v>
      </c>
      <c r="H1077" s="47" t="s">
        <v>214</v>
      </c>
      <c r="I1077" s="69" t="s">
        <v>4</v>
      </c>
    </row>
    <row r="1078" spans="1:10" ht="15" customHeight="1">
      <c r="B1078" t="s">
        <v>272</v>
      </c>
      <c r="D1078" s="78" t="s">
        <v>114</v>
      </c>
      <c r="E1078" s="56">
        <v>1043</v>
      </c>
      <c r="F1078" s="51" t="s">
        <v>135</v>
      </c>
      <c r="G1078" s="49" t="s">
        <v>135</v>
      </c>
      <c r="H1078" s="47"/>
      <c r="I1078" s="69" t="s">
        <v>385</v>
      </c>
    </row>
    <row r="1079" spans="1:10">
      <c r="B1079" t="s">
        <v>272</v>
      </c>
      <c r="D1079" s="78"/>
      <c r="E1079" s="56">
        <v>1044</v>
      </c>
      <c r="F1079" s="51" t="s">
        <v>134</v>
      </c>
      <c r="G1079" s="48" t="s">
        <v>134</v>
      </c>
      <c r="H1079" s="47"/>
      <c r="I1079" s="69" t="s">
        <v>386</v>
      </c>
    </row>
    <row r="1080" spans="1:10">
      <c r="D1080" s="78"/>
      <c r="E1080" s="56">
        <v>1045</v>
      </c>
      <c r="F1080" s="51" t="s">
        <v>134</v>
      </c>
      <c r="G1080" s="49" t="s">
        <v>134</v>
      </c>
      <c r="H1080" s="47"/>
      <c r="I1080" s="69" t="s">
        <v>387</v>
      </c>
    </row>
    <row r="1081" spans="1:10">
      <c r="D1081" s="78"/>
      <c r="E1081" s="56">
        <v>1046</v>
      </c>
      <c r="F1081" s="51" t="s">
        <v>134</v>
      </c>
      <c r="G1081" s="48" t="s">
        <v>136</v>
      </c>
      <c r="H1081" s="47"/>
      <c r="I1081" s="69" t="s">
        <v>388</v>
      </c>
    </row>
    <row r="1082" spans="1:10">
      <c r="D1082" s="78"/>
      <c r="E1082" s="56">
        <v>1047</v>
      </c>
      <c r="F1082" s="51" t="s">
        <v>134</v>
      </c>
      <c r="G1082" s="49" t="s">
        <v>134</v>
      </c>
      <c r="H1082" s="47"/>
      <c r="I1082" s="69" t="s">
        <v>389</v>
      </c>
    </row>
    <row r="1083" spans="1:10">
      <c r="D1083" s="78"/>
      <c r="E1083" s="56">
        <v>1048</v>
      </c>
      <c r="F1083" s="51" t="s">
        <v>134</v>
      </c>
      <c r="G1083" s="48" t="s">
        <v>136</v>
      </c>
      <c r="H1083" s="47"/>
      <c r="I1083" s="69" t="s">
        <v>390</v>
      </c>
    </row>
    <row r="1084" spans="1:10">
      <c r="D1084" s="78"/>
      <c r="E1084" s="56">
        <v>1049</v>
      </c>
      <c r="F1084" s="51" t="s">
        <v>136</v>
      </c>
      <c r="G1084" s="51" t="s">
        <v>136</v>
      </c>
      <c r="I1084" s="69" t="s">
        <v>391</v>
      </c>
    </row>
    <row r="1085" spans="1:10" ht="15" customHeight="1">
      <c r="D1085" s="1" t="s">
        <v>54</v>
      </c>
      <c r="E1085" s="56">
        <v>1050</v>
      </c>
      <c r="F1085" s="51" t="s">
        <v>136</v>
      </c>
      <c r="G1085" s="51" t="s">
        <v>136</v>
      </c>
      <c r="I1085" s="69" t="s">
        <v>392</v>
      </c>
    </row>
    <row r="1086" spans="1:10" ht="15" customHeight="1">
      <c r="D1086" s="78" t="s">
        <v>114</v>
      </c>
      <c r="E1086" s="56">
        <v>1051</v>
      </c>
      <c r="F1086" s="51" t="s">
        <v>136</v>
      </c>
      <c r="G1086" s="51" t="s">
        <v>136</v>
      </c>
      <c r="I1086" s="69" t="s">
        <v>393</v>
      </c>
    </row>
    <row r="1087" spans="1:10">
      <c r="D1087" s="78"/>
      <c r="E1087" s="56">
        <v>1052</v>
      </c>
      <c r="F1087" s="51" t="s">
        <v>134</v>
      </c>
      <c r="G1087" s="51" t="s">
        <v>134</v>
      </c>
      <c r="I1087" s="69" t="s">
        <v>394</v>
      </c>
    </row>
    <row r="1088" spans="1:10">
      <c r="D1088" s="78"/>
      <c r="E1088" s="56">
        <v>1053</v>
      </c>
      <c r="F1088" s="51" t="s">
        <v>134</v>
      </c>
      <c r="G1088" s="51" t="s">
        <v>134</v>
      </c>
      <c r="I1088" s="69" t="s">
        <v>395</v>
      </c>
    </row>
    <row r="1089" spans="2:9">
      <c r="D1089" s="78"/>
      <c r="E1089" s="56">
        <v>1054</v>
      </c>
      <c r="F1089" s="51" t="s">
        <v>136</v>
      </c>
      <c r="G1089" s="51" t="s">
        <v>134</v>
      </c>
      <c r="I1089" s="69" t="s">
        <v>396</v>
      </c>
    </row>
    <row r="1090" spans="2:9">
      <c r="D1090" s="78"/>
      <c r="E1090" s="56">
        <v>1055</v>
      </c>
      <c r="F1090" s="51" t="s">
        <v>136</v>
      </c>
      <c r="G1090" s="51" t="s">
        <v>134</v>
      </c>
      <c r="I1090" s="69" t="s">
        <v>397</v>
      </c>
    </row>
    <row r="1091" spans="2:9">
      <c r="D1091" s="78"/>
      <c r="E1091" s="56">
        <v>1056</v>
      </c>
      <c r="F1091" s="51" t="s">
        <v>134</v>
      </c>
      <c r="G1091" s="51" t="s">
        <v>134</v>
      </c>
      <c r="I1091" s="69" t="s">
        <v>398</v>
      </c>
    </row>
    <row r="1092" spans="2:9" ht="15" customHeight="1">
      <c r="B1092" t="s">
        <v>272</v>
      </c>
      <c r="D1092" s="1" t="s">
        <v>54</v>
      </c>
      <c r="E1092" s="56">
        <v>1057</v>
      </c>
      <c r="F1092" s="51" t="s">
        <v>135</v>
      </c>
      <c r="G1092" s="51" t="s">
        <v>136</v>
      </c>
      <c r="I1092" s="69" t="s">
        <v>399</v>
      </c>
    </row>
    <row r="1093" spans="2:9" ht="15" customHeight="1">
      <c r="D1093" s="78" t="s">
        <v>114</v>
      </c>
      <c r="E1093" s="56">
        <v>1058</v>
      </c>
      <c r="F1093" s="51" t="s">
        <v>136</v>
      </c>
      <c r="G1093" s="51" t="s">
        <v>136</v>
      </c>
      <c r="I1093" s="69" t="s">
        <v>400</v>
      </c>
    </row>
    <row r="1094" spans="2:9">
      <c r="D1094" s="78"/>
      <c r="E1094" s="56">
        <v>1059</v>
      </c>
      <c r="F1094" s="51" t="s">
        <v>133</v>
      </c>
      <c r="G1094" s="51" t="s">
        <v>133</v>
      </c>
      <c r="I1094" s="69" t="s">
        <v>401</v>
      </c>
    </row>
    <row r="1095" spans="2:9">
      <c r="D1095" s="78"/>
      <c r="E1095" s="56">
        <v>1060</v>
      </c>
      <c r="F1095" s="51" t="s">
        <v>133</v>
      </c>
      <c r="G1095" s="51" t="s">
        <v>133</v>
      </c>
      <c r="H1095" s="63" t="s">
        <v>207</v>
      </c>
      <c r="I1095" s="69" t="s">
        <v>402</v>
      </c>
    </row>
    <row r="1096" spans="2:9">
      <c r="D1096" s="78"/>
      <c r="E1096" s="56">
        <v>1061</v>
      </c>
      <c r="F1096" s="51" t="s">
        <v>136</v>
      </c>
      <c r="G1096" s="51" t="s">
        <v>136</v>
      </c>
      <c r="I1096" s="69" t="s">
        <v>403</v>
      </c>
    </row>
    <row r="1097" spans="2:9">
      <c r="D1097" s="78"/>
      <c r="E1097" s="56">
        <v>1062</v>
      </c>
      <c r="F1097" s="51" t="s">
        <v>136</v>
      </c>
      <c r="G1097" s="51" t="s">
        <v>136</v>
      </c>
      <c r="I1097" s="69" t="s">
        <v>404</v>
      </c>
    </row>
    <row r="1098" spans="2:9" ht="15" customHeight="1">
      <c r="D1098" s="78" t="s">
        <v>114</v>
      </c>
      <c r="E1098" s="56">
        <v>1063</v>
      </c>
      <c r="F1098" s="51" t="s">
        <v>134</v>
      </c>
      <c r="G1098" s="51" t="s">
        <v>136</v>
      </c>
      <c r="I1098" s="69" t="s">
        <v>405</v>
      </c>
    </row>
    <row r="1099" spans="2:9">
      <c r="D1099" s="78"/>
      <c r="E1099" s="56">
        <v>1064</v>
      </c>
      <c r="F1099" s="51" t="s">
        <v>134</v>
      </c>
      <c r="G1099" s="51" t="s">
        <v>134</v>
      </c>
      <c r="I1099" s="69" t="s">
        <v>406</v>
      </c>
    </row>
    <row r="1100" spans="2:9">
      <c r="D1100" s="78"/>
      <c r="E1100" s="56">
        <v>1065</v>
      </c>
      <c r="F1100" s="51" t="s">
        <v>134</v>
      </c>
      <c r="G1100" s="51" t="s">
        <v>134</v>
      </c>
      <c r="I1100" s="69" t="s">
        <v>407</v>
      </c>
    </row>
    <row r="1101" spans="2:9">
      <c r="D1101" s="78"/>
      <c r="E1101" s="56">
        <v>1066</v>
      </c>
      <c r="F1101" s="51" t="s">
        <v>134</v>
      </c>
      <c r="G1101" s="51" t="s">
        <v>134</v>
      </c>
      <c r="I1101" s="69" t="s">
        <v>408</v>
      </c>
    </row>
    <row r="1102" spans="2:9">
      <c r="D1102" s="78"/>
      <c r="E1102" s="56">
        <v>1067</v>
      </c>
      <c r="F1102" s="51" t="s">
        <v>134</v>
      </c>
      <c r="G1102" s="51" t="s">
        <v>134</v>
      </c>
      <c r="H1102" s="63" t="s">
        <v>205</v>
      </c>
      <c r="I1102" s="69" t="s">
        <v>409</v>
      </c>
    </row>
    <row r="1103" spans="2:9">
      <c r="D1103" s="78"/>
      <c r="E1103" s="56">
        <v>1068</v>
      </c>
      <c r="F1103" s="51" t="s">
        <v>134</v>
      </c>
      <c r="G1103" s="51" t="s">
        <v>134</v>
      </c>
      <c r="I1103" s="69" t="s">
        <v>410</v>
      </c>
    </row>
    <row r="1104" spans="2:9">
      <c r="D1104" s="78"/>
      <c r="E1104" s="56">
        <v>1069</v>
      </c>
      <c r="F1104" s="51" t="s">
        <v>134</v>
      </c>
      <c r="G1104" s="51" t="s">
        <v>134</v>
      </c>
      <c r="I1104" s="69" t="s">
        <v>411</v>
      </c>
    </row>
    <row r="1105" spans="2:9" ht="15" customHeight="1">
      <c r="D1105" s="78" t="s">
        <v>47</v>
      </c>
      <c r="E1105" s="56">
        <v>1070</v>
      </c>
      <c r="F1105" s="51" t="s">
        <v>134</v>
      </c>
      <c r="G1105" s="51" t="s">
        <v>134</v>
      </c>
      <c r="H1105" s="63" t="s">
        <v>204</v>
      </c>
      <c r="I1105" s="69" t="s">
        <v>412</v>
      </c>
    </row>
    <row r="1106" spans="2:9">
      <c r="D1106" s="78"/>
      <c r="E1106" s="56">
        <v>1071</v>
      </c>
      <c r="F1106" s="51" t="s">
        <v>136</v>
      </c>
      <c r="G1106" s="51" t="s">
        <v>136</v>
      </c>
      <c r="I1106" s="69" t="s">
        <v>413</v>
      </c>
    </row>
    <row r="1107" spans="2:9">
      <c r="D1107" s="78"/>
      <c r="E1107" s="56">
        <v>1072</v>
      </c>
      <c r="F1107" s="51" t="s">
        <v>136</v>
      </c>
      <c r="G1107" s="51" t="s">
        <v>136</v>
      </c>
      <c r="I1107" s="69" t="s">
        <v>414</v>
      </c>
    </row>
    <row r="1108" spans="2:9">
      <c r="D1108" s="78"/>
      <c r="E1108" s="56">
        <v>1073</v>
      </c>
      <c r="F1108" s="51" t="s">
        <v>136</v>
      </c>
      <c r="G1108" s="51" t="s">
        <v>136</v>
      </c>
      <c r="I1108" s="69" t="s">
        <v>415</v>
      </c>
    </row>
    <row r="1109" spans="2:9">
      <c r="D1109" s="78"/>
      <c r="E1109" s="56">
        <v>1074</v>
      </c>
      <c r="F1109" s="51" t="s">
        <v>136</v>
      </c>
      <c r="G1109" s="51" t="s">
        <v>136</v>
      </c>
      <c r="I1109" s="69" t="s">
        <v>416</v>
      </c>
    </row>
    <row r="1110" spans="2:9">
      <c r="D1110" s="78"/>
      <c r="E1110" s="56">
        <v>1075</v>
      </c>
      <c r="F1110" s="51" t="s">
        <v>133</v>
      </c>
      <c r="G1110" s="51" t="s">
        <v>133</v>
      </c>
      <c r="I1110" s="69" t="s">
        <v>417</v>
      </c>
    </row>
    <row r="1111" spans="2:9">
      <c r="D1111" s="78"/>
      <c r="E1111" s="56">
        <v>1076</v>
      </c>
      <c r="F1111" s="51" t="s">
        <v>133</v>
      </c>
      <c r="G1111" s="51" t="s">
        <v>133</v>
      </c>
      <c r="I1111" s="69" t="s">
        <v>418</v>
      </c>
    </row>
    <row r="1112" spans="2:9">
      <c r="D1112" s="78"/>
      <c r="E1112" s="56">
        <v>1077</v>
      </c>
      <c r="F1112" s="51" t="s">
        <v>136</v>
      </c>
      <c r="G1112" s="51" t="s">
        <v>133</v>
      </c>
      <c r="I1112" s="69" t="s">
        <v>419</v>
      </c>
    </row>
    <row r="1113" spans="2:9">
      <c r="D1113" s="78"/>
      <c r="E1113" s="56">
        <v>1078</v>
      </c>
      <c r="F1113" s="51" t="s">
        <v>136</v>
      </c>
      <c r="G1113" s="51" t="s">
        <v>136</v>
      </c>
      <c r="I1113" s="69" t="s">
        <v>420</v>
      </c>
    </row>
    <row r="1114" spans="2:9">
      <c r="B1114" t="s">
        <v>272</v>
      </c>
      <c r="D1114" s="78"/>
      <c r="E1114" s="56">
        <v>1079</v>
      </c>
      <c r="F1114" s="51" t="s">
        <v>133</v>
      </c>
      <c r="G1114" s="51" t="s">
        <v>133</v>
      </c>
      <c r="I1114" s="69" t="s">
        <v>421</v>
      </c>
    </row>
    <row r="1115" spans="2:9">
      <c r="B1115" t="s">
        <v>272</v>
      </c>
      <c r="D1115" s="1" t="s">
        <v>85</v>
      </c>
      <c r="E1115" s="56">
        <v>1080</v>
      </c>
      <c r="F1115" s="51" t="s">
        <v>135</v>
      </c>
      <c r="G1115" s="51" t="s">
        <v>135</v>
      </c>
      <c r="I1115" s="69" t="s">
        <v>422</v>
      </c>
    </row>
    <row r="1116" spans="2:9" ht="15" customHeight="1">
      <c r="B1116" t="s">
        <v>272</v>
      </c>
      <c r="D1116" s="78" t="s">
        <v>47</v>
      </c>
      <c r="E1116" s="56">
        <v>1081</v>
      </c>
      <c r="F1116" s="51" t="s">
        <v>135</v>
      </c>
      <c r="G1116" s="51" t="s">
        <v>135</v>
      </c>
      <c r="I1116" s="69" t="s">
        <v>423</v>
      </c>
    </row>
    <row r="1117" spans="2:9">
      <c r="D1117" s="78"/>
      <c r="E1117" s="56">
        <v>1082</v>
      </c>
      <c r="F1117" s="51" t="s">
        <v>135</v>
      </c>
      <c r="G1117" s="51" t="s">
        <v>135</v>
      </c>
      <c r="I1117" s="69" t="s">
        <v>424</v>
      </c>
    </row>
    <row r="1118" spans="2:9">
      <c r="B1118" t="s">
        <v>272</v>
      </c>
      <c r="D1118" s="78"/>
      <c r="E1118" s="56">
        <v>1083</v>
      </c>
      <c r="F1118" s="51" t="s">
        <v>135</v>
      </c>
      <c r="G1118" s="51" t="s">
        <v>135</v>
      </c>
      <c r="I1118" s="69" t="s">
        <v>425</v>
      </c>
    </row>
    <row r="1119" spans="2:9">
      <c r="B1119" t="s">
        <v>272</v>
      </c>
      <c r="D1119" s="78"/>
      <c r="E1119" s="56">
        <v>1084</v>
      </c>
      <c r="F1119" s="51" t="s">
        <v>135</v>
      </c>
      <c r="G1119" s="51" t="s">
        <v>135</v>
      </c>
      <c r="I1119" s="69" t="s">
        <v>426</v>
      </c>
    </row>
    <row r="1120" spans="2:9">
      <c r="B1120" t="s">
        <v>272</v>
      </c>
      <c r="D1120" s="78"/>
      <c r="E1120" s="56">
        <v>1085</v>
      </c>
      <c r="F1120" s="51" t="s">
        <v>133</v>
      </c>
      <c r="G1120" s="51" t="s">
        <v>135</v>
      </c>
      <c r="I1120" s="69" t="s">
        <v>427</v>
      </c>
    </row>
    <row r="1121" spans="2:9" ht="15" customHeight="1">
      <c r="B1121" t="s">
        <v>272</v>
      </c>
      <c r="D1121" s="78" t="s">
        <v>55</v>
      </c>
      <c r="E1121" s="56">
        <v>1086</v>
      </c>
      <c r="F1121" s="51" t="s">
        <v>133</v>
      </c>
      <c r="G1121" s="51" t="s">
        <v>133</v>
      </c>
      <c r="I1121" s="69" t="s">
        <v>428</v>
      </c>
    </row>
    <row r="1122" spans="2:9">
      <c r="B1122" t="s">
        <v>272</v>
      </c>
      <c r="D1122" s="78"/>
      <c r="E1122" s="56">
        <v>1087</v>
      </c>
      <c r="F1122" s="51" t="s">
        <v>133</v>
      </c>
      <c r="G1122" s="51" t="s">
        <v>133</v>
      </c>
      <c r="I1122" s="69" t="s">
        <v>429</v>
      </c>
    </row>
    <row r="1123" spans="2:9">
      <c r="B1123" t="s">
        <v>272</v>
      </c>
      <c r="D1123" s="78"/>
      <c r="E1123" s="56">
        <v>1088</v>
      </c>
      <c r="F1123" s="51" t="s">
        <v>133</v>
      </c>
      <c r="G1123" s="51" t="s">
        <v>133</v>
      </c>
      <c r="I1123" s="69" t="s">
        <v>430</v>
      </c>
    </row>
    <row r="1124" spans="2:9">
      <c r="B1124" t="s">
        <v>272</v>
      </c>
      <c r="D1124" s="78"/>
      <c r="E1124" s="56">
        <v>1089</v>
      </c>
      <c r="F1124" s="51" t="s">
        <v>133</v>
      </c>
      <c r="G1124" s="51" t="s">
        <v>133</v>
      </c>
      <c r="I1124" s="69" t="s">
        <v>431</v>
      </c>
    </row>
    <row r="1125" spans="2:9">
      <c r="B1125" t="s">
        <v>272</v>
      </c>
      <c r="D1125" s="78"/>
      <c r="E1125" s="56">
        <v>1090</v>
      </c>
      <c r="F1125" s="51" t="s">
        <v>133</v>
      </c>
      <c r="G1125" s="51" t="s">
        <v>133</v>
      </c>
      <c r="I1125" s="69" t="s">
        <v>432</v>
      </c>
    </row>
    <row r="1126" spans="2:9">
      <c r="B1126" t="s">
        <v>272</v>
      </c>
      <c r="D1126" s="78"/>
      <c r="E1126" s="56">
        <v>1091</v>
      </c>
      <c r="F1126" s="51" t="s">
        <v>133</v>
      </c>
      <c r="G1126" s="51" t="s">
        <v>133</v>
      </c>
      <c r="I1126" s="69" t="s">
        <v>433</v>
      </c>
    </row>
    <row r="1127" spans="2:9">
      <c r="B1127" t="s">
        <v>272</v>
      </c>
      <c r="D1127" s="78"/>
      <c r="E1127" s="56">
        <v>1092</v>
      </c>
      <c r="F1127" s="51" t="s">
        <v>133</v>
      </c>
      <c r="G1127" s="51" t="s">
        <v>133</v>
      </c>
      <c r="I1127" s="69" t="s">
        <v>434</v>
      </c>
    </row>
    <row r="1128" spans="2:9">
      <c r="B1128" t="s">
        <v>272</v>
      </c>
      <c r="D1128" s="78"/>
      <c r="E1128" s="56">
        <v>1093</v>
      </c>
      <c r="F1128" s="51" t="s">
        <v>133</v>
      </c>
      <c r="G1128" s="51" t="s">
        <v>133</v>
      </c>
      <c r="I1128" s="69" t="s">
        <v>435</v>
      </c>
    </row>
    <row r="1129" spans="2:9">
      <c r="D1129" s="78"/>
      <c r="E1129" s="56">
        <v>1094</v>
      </c>
      <c r="F1129" s="51" t="s">
        <v>136</v>
      </c>
      <c r="G1129" s="51" t="s">
        <v>133</v>
      </c>
      <c r="I1129" s="69" t="s">
        <v>436</v>
      </c>
    </row>
    <row r="1130" spans="2:9">
      <c r="D1130" s="78"/>
      <c r="E1130" s="56">
        <v>1095</v>
      </c>
      <c r="F1130" s="51" t="s">
        <v>136</v>
      </c>
      <c r="G1130" s="51" t="s">
        <v>133</v>
      </c>
      <c r="I1130" s="69" t="s">
        <v>437</v>
      </c>
    </row>
    <row r="1131" spans="2:9">
      <c r="D1131" s="78"/>
      <c r="E1131" s="56">
        <v>1096</v>
      </c>
      <c r="F1131" s="51" t="s">
        <v>133</v>
      </c>
      <c r="G1131" s="51" t="s">
        <v>133</v>
      </c>
      <c r="I1131" s="69" t="s">
        <v>438</v>
      </c>
    </row>
    <row r="1132" spans="2:9">
      <c r="D1132" s="78"/>
      <c r="E1132" s="56">
        <v>1097</v>
      </c>
      <c r="F1132" s="51" t="s">
        <v>133</v>
      </c>
      <c r="G1132" s="51" t="s">
        <v>136</v>
      </c>
      <c r="I1132" s="69" t="s">
        <v>439</v>
      </c>
    </row>
    <row r="1133" spans="2:9">
      <c r="D1133" s="78"/>
      <c r="E1133" s="56">
        <v>1098</v>
      </c>
      <c r="F1133" s="51" t="s">
        <v>133</v>
      </c>
      <c r="G1133" s="51" t="s">
        <v>136</v>
      </c>
      <c r="I1133" s="69" t="s">
        <v>440</v>
      </c>
    </row>
    <row r="1134" spans="2:9">
      <c r="D1134" s="78"/>
      <c r="E1134" s="56">
        <v>1099</v>
      </c>
      <c r="F1134" s="51" t="s">
        <v>134</v>
      </c>
      <c r="G1134" s="51" t="s">
        <v>136</v>
      </c>
      <c r="I1134" s="69" t="s">
        <v>441</v>
      </c>
    </row>
    <row r="1135" spans="2:9">
      <c r="D1135" s="78"/>
      <c r="E1135" s="56">
        <v>1100</v>
      </c>
      <c r="F1135" s="51" t="s">
        <v>134</v>
      </c>
      <c r="G1135" s="51" t="s">
        <v>136</v>
      </c>
      <c r="I1135" s="69" t="s">
        <v>442</v>
      </c>
    </row>
    <row r="1136" spans="2:9" ht="15.75" customHeight="1">
      <c r="D1136" s="1" t="s">
        <v>54</v>
      </c>
      <c r="E1136" s="56">
        <v>1101</v>
      </c>
      <c r="F1136" s="51" t="s">
        <v>136</v>
      </c>
      <c r="G1136" s="51" t="s">
        <v>136</v>
      </c>
      <c r="I1136" s="69" t="s">
        <v>443</v>
      </c>
    </row>
    <row r="1137" spans="1:10" ht="15" customHeight="1">
      <c r="D1137" s="78" t="s">
        <v>114</v>
      </c>
      <c r="E1137" s="56">
        <v>1102</v>
      </c>
      <c r="F1137" s="51" t="s">
        <v>133</v>
      </c>
      <c r="G1137" s="51" t="s">
        <v>133</v>
      </c>
      <c r="I1137" s="69" t="s">
        <v>444</v>
      </c>
    </row>
    <row r="1138" spans="1:10">
      <c r="D1138" s="78"/>
      <c r="E1138" s="56">
        <v>1103</v>
      </c>
      <c r="F1138" s="51" t="s">
        <v>133</v>
      </c>
      <c r="G1138" s="51" t="s">
        <v>133</v>
      </c>
      <c r="I1138" s="69" t="s">
        <v>445</v>
      </c>
    </row>
    <row r="1139" spans="1:10">
      <c r="D1139" s="78"/>
      <c r="E1139" s="56">
        <v>1104</v>
      </c>
      <c r="F1139" s="51" t="s">
        <v>133</v>
      </c>
      <c r="G1139" s="51" t="s">
        <v>133</v>
      </c>
      <c r="I1139" s="69" t="s">
        <v>446</v>
      </c>
    </row>
    <row r="1140" spans="1:10">
      <c r="D1140" s="78"/>
      <c r="E1140" s="56">
        <v>1105</v>
      </c>
      <c r="F1140" s="51" t="s">
        <v>136</v>
      </c>
      <c r="G1140" s="51" t="s">
        <v>136</v>
      </c>
      <c r="I1140" s="69" t="s">
        <v>447</v>
      </c>
    </row>
    <row r="1141" spans="1:10">
      <c r="A1141" s="79" t="s">
        <v>50</v>
      </c>
      <c r="B1141" s="44"/>
      <c r="C1141" t="s">
        <v>56</v>
      </c>
      <c r="I1141" s="67"/>
      <c r="J1141" s="8" t="s">
        <v>57</v>
      </c>
    </row>
    <row r="1142" spans="1:10" ht="15" customHeight="1">
      <c r="A1142" s="79"/>
      <c r="B1142" s="44"/>
      <c r="C1142" t="s">
        <v>41</v>
      </c>
      <c r="D1142" s="78" t="s">
        <v>114</v>
      </c>
      <c r="E1142" s="56">
        <v>1106</v>
      </c>
      <c r="F1142" s="51" t="s">
        <v>136</v>
      </c>
      <c r="G1142" s="51" t="s">
        <v>136</v>
      </c>
      <c r="I1142" s="69" t="s">
        <v>448</v>
      </c>
    </row>
    <row r="1143" spans="1:10">
      <c r="A1143" s="79"/>
      <c r="B1143" s="44"/>
      <c r="D1143" s="78"/>
      <c r="E1143" s="56">
        <v>1107</v>
      </c>
      <c r="F1143" s="51" t="s">
        <v>133</v>
      </c>
      <c r="G1143" s="51" t="s">
        <v>133</v>
      </c>
      <c r="I1143" s="69" t="s">
        <v>449</v>
      </c>
    </row>
    <row r="1144" spans="1:10">
      <c r="A1144" s="79"/>
      <c r="B1144" s="44"/>
      <c r="D1144" s="78"/>
      <c r="E1144" s="56">
        <v>1108</v>
      </c>
      <c r="F1144" s="51" t="s">
        <v>133</v>
      </c>
      <c r="G1144" s="51" t="s">
        <v>136</v>
      </c>
      <c r="I1144" s="69" t="s">
        <v>450</v>
      </c>
    </row>
    <row r="1145" spans="1:10">
      <c r="A1145" s="79"/>
      <c r="B1145" s="44"/>
      <c r="D1145" s="78"/>
      <c r="E1145" s="56">
        <v>1109</v>
      </c>
      <c r="F1145" s="51" t="s">
        <v>133</v>
      </c>
      <c r="G1145" s="51" t="s">
        <v>136</v>
      </c>
      <c r="I1145" s="69" t="s">
        <v>451</v>
      </c>
    </row>
    <row r="1146" spans="1:10">
      <c r="A1146" s="79"/>
      <c r="B1146" s="44"/>
      <c r="D1146" s="78"/>
      <c r="E1146" s="56">
        <v>1110</v>
      </c>
      <c r="F1146" s="51" t="s">
        <v>133</v>
      </c>
      <c r="G1146" s="51" t="s">
        <v>136</v>
      </c>
      <c r="H1146" s="63" t="s">
        <v>207</v>
      </c>
      <c r="I1146" s="69" t="s">
        <v>452</v>
      </c>
    </row>
    <row r="1147" spans="1:10">
      <c r="A1147" s="79"/>
      <c r="B1147" s="44"/>
      <c r="D1147" s="78"/>
      <c r="E1147" s="56">
        <v>1111</v>
      </c>
      <c r="F1147" s="51" t="s">
        <v>133</v>
      </c>
      <c r="G1147" s="51" t="s">
        <v>136</v>
      </c>
      <c r="I1147" s="69" t="s">
        <v>453</v>
      </c>
    </row>
    <row r="1148" spans="1:10">
      <c r="A1148" s="79"/>
      <c r="B1148" s="44"/>
      <c r="D1148" s="78"/>
      <c r="E1148" s="56">
        <v>1112</v>
      </c>
      <c r="F1148" s="51" t="s">
        <v>133</v>
      </c>
      <c r="G1148" s="51" t="s">
        <v>133</v>
      </c>
      <c r="I1148" s="69" t="s">
        <v>454</v>
      </c>
    </row>
    <row r="1149" spans="1:10">
      <c r="A1149" s="79"/>
      <c r="B1149" s="44"/>
      <c r="D1149" s="78"/>
      <c r="E1149" s="56">
        <v>1113</v>
      </c>
      <c r="F1149" s="51" t="s">
        <v>133</v>
      </c>
      <c r="G1149" s="51" t="s">
        <v>134</v>
      </c>
      <c r="I1149" s="69" t="s">
        <v>455</v>
      </c>
    </row>
    <row r="1150" spans="1:10">
      <c r="A1150" s="79"/>
      <c r="B1150" s="44"/>
      <c r="D1150" s="78"/>
      <c r="E1150" s="56">
        <v>1114</v>
      </c>
      <c r="F1150" s="51" t="s">
        <v>134</v>
      </c>
      <c r="G1150" s="51" t="s">
        <v>134</v>
      </c>
      <c r="I1150" s="69" t="s">
        <v>456</v>
      </c>
    </row>
    <row r="1151" spans="1:10">
      <c r="A1151" s="79"/>
      <c r="B1151" s="44"/>
      <c r="D1151" s="78"/>
      <c r="E1151" s="56">
        <v>1115</v>
      </c>
      <c r="F1151" s="51" t="s">
        <v>134</v>
      </c>
      <c r="G1151" s="51" t="s">
        <v>134</v>
      </c>
      <c r="I1151" s="69" t="s">
        <v>457</v>
      </c>
    </row>
    <row r="1152" spans="1:10">
      <c r="A1152" s="79"/>
      <c r="B1152" s="44"/>
      <c r="D1152" s="78"/>
      <c r="E1152" s="56">
        <v>1116</v>
      </c>
      <c r="F1152" s="51" t="s">
        <v>133</v>
      </c>
      <c r="G1152" s="51" t="s">
        <v>133</v>
      </c>
      <c r="I1152" s="69" t="s">
        <v>458</v>
      </c>
    </row>
    <row r="1153" spans="1:10">
      <c r="A1153" s="79"/>
      <c r="B1153" s="44"/>
      <c r="D1153" s="78"/>
      <c r="E1153" s="56">
        <v>1117</v>
      </c>
      <c r="F1153" s="51" t="s">
        <v>133</v>
      </c>
      <c r="G1153" s="51" t="s">
        <v>133</v>
      </c>
      <c r="I1153" s="69" t="s">
        <v>459</v>
      </c>
    </row>
    <row r="1154" spans="1:10">
      <c r="A1154" s="79"/>
      <c r="B1154" s="44"/>
      <c r="D1154" s="78"/>
      <c r="E1154" s="56">
        <v>1118</v>
      </c>
      <c r="F1154" s="51" t="s">
        <v>133</v>
      </c>
      <c r="G1154" s="51" t="s">
        <v>133</v>
      </c>
      <c r="I1154" s="69" t="s">
        <v>460</v>
      </c>
    </row>
    <row r="1155" spans="1:10">
      <c r="A1155" s="79"/>
      <c r="B1155" s="44"/>
      <c r="D1155" s="78"/>
      <c r="E1155" s="56">
        <v>1119</v>
      </c>
      <c r="F1155" s="51" t="s">
        <v>133</v>
      </c>
      <c r="G1155" s="51" t="s">
        <v>133</v>
      </c>
      <c r="I1155" s="69" t="s">
        <v>461</v>
      </c>
    </row>
    <row r="1156" spans="1:10">
      <c r="A1156" s="79"/>
      <c r="B1156" s="44"/>
      <c r="D1156" s="78"/>
      <c r="E1156" s="56">
        <v>1120</v>
      </c>
      <c r="F1156" s="51" t="s">
        <v>133</v>
      </c>
      <c r="G1156" s="51" t="s">
        <v>136</v>
      </c>
      <c r="I1156" s="69" t="s">
        <v>462</v>
      </c>
    </row>
    <row r="1157" spans="1:10">
      <c r="A1157" s="79"/>
      <c r="B1157" s="44"/>
      <c r="D1157" s="78"/>
      <c r="E1157" s="56">
        <v>1121</v>
      </c>
      <c r="F1157" s="51" t="s">
        <v>133</v>
      </c>
      <c r="G1157" s="51" t="s">
        <v>133</v>
      </c>
      <c r="I1157" s="69" t="s">
        <v>463</v>
      </c>
    </row>
    <row r="1158" spans="1:10" ht="15" customHeight="1">
      <c r="A1158" s="79"/>
      <c r="B1158" s="44"/>
      <c r="D1158" s="78" t="s">
        <v>43</v>
      </c>
      <c r="E1158" s="56">
        <v>1122</v>
      </c>
      <c r="F1158" s="51" t="s">
        <v>136</v>
      </c>
      <c r="G1158" s="51" t="s">
        <v>136</v>
      </c>
      <c r="I1158" s="69" t="s">
        <v>464</v>
      </c>
    </row>
    <row r="1159" spans="1:10">
      <c r="A1159" s="79"/>
      <c r="B1159" s="44"/>
      <c r="D1159" s="78"/>
      <c r="E1159" s="56">
        <v>1123</v>
      </c>
      <c r="F1159" s="51" t="s">
        <v>134</v>
      </c>
      <c r="G1159" s="51" t="s">
        <v>134</v>
      </c>
      <c r="I1159" s="69" t="s">
        <v>465</v>
      </c>
    </row>
    <row r="1160" spans="1:10">
      <c r="A1160" s="79"/>
      <c r="B1160" s="44"/>
      <c r="D1160" s="78"/>
      <c r="E1160" s="56">
        <v>1124</v>
      </c>
      <c r="F1160" s="51" t="s">
        <v>134</v>
      </c>
      <c r="G1160" s="51" t="s">
        <v>134</v>
      </c>
      <c r="I1160" s="69" t="s">
        <v>466</v>
      </c>
    </row>
    <row r="1161" spans="1:10" ht="15" customHeight="1">
      <c r="A1161" s="79"/>
      <c r="B1161" s="44"/>
      <c r="D1161" s="78" t="s">
        <v>114</v>
      </c>
      <c r="E1161" s="56">
        <v>1125</v>
      </c>
      <c r="F1161" s="51" t="s">
        <v>136</v>
      </c>
      <c r="G1161" s="51" t="s">
        <v>136</v>
      </c>
      <c r="H1161" s="63" t="s">
        <v>206</v>
      </c>
      <c r="I1161" s="69" t="s">
        <v>467</v>
      </c>
    </row>
    <row r="1162" spans="1:10">
      <c r="A1162" s="79"/>
      <c r="B1162" s="44"/>
      <c r="D1162" s="78"/>
      <c r="E1162" s="56">
        <v>1126</v>
      </c>
      <c r="F1162" s="51" t="s">
        <v>133</v>
      </c>
      <c r="G1162" s="51" t="s">
        <v>133</v>
      </c>
      <c r="I1162" s="69" t="s">
        <v>468</v>
      </c>
    </row>
    <row r="1163" spans="1:10">
      <c r="A1163" s="79"/>
      <c r="B1163" s="44"/>
      <c r="D1163" s="78"/>
      <c r="E1163" s="56">
        <v>1127</v>
      </c>
      <c r="F1163" s="51" t="s">
        <v>133</v>
      </c>
      <c r="G1163" s="51" t="s">
        <v>133</v>
      </c>
      <c r="H1163" s="64"/>
      <c r="I1163" s="69" t="s">
        <v>469</v>
      </c>
    </row>
    <row r="1164" spans="1:10">
      <c r="A1164" s="79"/>
      <c r="B1164" s="44"/>
      <c r="D1164" s="78"/>
      <c r="E1164" s="56">
        <v>1128</v>
      </c>
      <c r="F1164" s="51" t="s">
        <v>133</v>
      </c>
      <c r="G1164" s="51" t="s">
        <v>133</v>
      </c>
      <c r="H1164" s="64"/>
      <c r="I1164" s="69" t="s">
        <v>470</v>
      </c>
    </row>
    <row r="1165" spans="1:10">
      <c r="A1165" s="79" t="s">
        <v>58</v>
      </c>
      <c r="B1165" s="44"/>
      <c r="C1165" t="s">
        <v>59</v>
      </c>
      <c r="I1165" s="67"/>
      <c r="J1165" s="8" t="s">
        <v>60</v>
      </c>
    </row>
    <row r="1166" spans="1:10" ht="15" customHeight="1">
      <c r="A1166" s="79"/>
      <c r="B1166" s="44"/>
      <c r="D1166" s="78" t="s">
        <v>61</v>
      </c>
      <c r="E1166" s="56">
        <v>1129</v>
      </c>
      <c r="F1166" s="51" t="s">
        <v>136</v>
      </c>
      <c r="G1166" s="49" t="s">
        <v>136</v>
      </c>
      <c r="H1166" s="47"/>
      <c r="I1166" s="69" t="s">
        <v>471</v>
      </c>
    </row>
    <row r="1167" spans="1:10">
      <c r="A1167" s="79"/>
      <c r="B1167" s="44"/>
      <c r="D1167" s="78"/>
      <c r="E1167" s="56">
        <v>1130</v>
      </c>
      <c r="F1167" s="51" t="s">
        <v>136</v>
      </c>
      <c r="G1167" s="49" t="s">
        <v>136</v>
      </c>
      <c r="H1167" s="47"/>
      <c r="I1167" s="69" t="s">
        <v>472</v>
      </c>
    </row>
    <row r="1168" spans="1:10">
      <c r="A1168" s="79"/>
      <c r="B1168" s="44"/>
      <c r="D1168" s="78"/>
      <c r="E1168" s="56">
        <v>1131</v>
      </c>
      <c r="F1168" s="51" t="s">
        <v>134</v>
      </c>
      <c r="G1168" s="49" t="s">
        <v>134</v>
      </c>
      <c r="H1168" s="47"/>
      <c r="I1168" s="69" t="s">
        <v>473</v>
      </c>
    </row>
    <row r="1169" spans="1:9">
      <c r="A1169" s="79"/>
      <c r="B1169" s="44"/>
      <c r="D1169" s="78"/>
      <c r="E1169" s="56">
        <v>1132</v>
      </c>
      <c r="F1169" s="51" t="s">
        <v>134</v>
      </c>
      <c r="G1169" s="49" t="s">
        <v>134</v>
      </c>
      <c r="H1169" s="47"/>
      <c r="I1169" s="69" t="s">
        <v>474</v>
      </c>
    </row>
    <row r="1170" spans="1:9">
      <c r="A1170" s="79"/>
      <c r="B1170" s="44"/>
      <c r="D1170" s="78"/>
      <c r="E1170" s="56">
        <v>1133</v>
      </c>
      <c r="F1170" s="51" t="s">
        <v>134</v>
      </c>
      <c r="G1170" s="49" t="s">
        <v>134</v>
      </c>
      <c r="H1170" s="47"/>
      <c r="I1170" s="69" t="s">
        <v>475</v>
      </c>
    </row>
    <row r="1171" spans="1:9">
      <c r="A1171" s="79"/>
      <c r="B1171" s="44"/>
      <c r="D1171" s="78"/>
      <c r="E1171" s="56">
        <v>1134</v>
      </c>
      <c r="F1171" s="51" t="s">
        <v>134</v>
      </c>
      <c r="G1171" s="49" t="s">
        <v>134</v>
      </c>
      <c r="H1171" s="47"/>
      <c r="I1171" s="69" t="s">
        <v>476</v>
      </c>
    </row>
    <row r="1172" spans="1:9">
      <c r="A1172" s="79"/>
      <c r="B1172" s="44"/>
      <c r="D1172" s="78"/>
      <c r="E1172" s="56">
        <v>1135</v>
      </c>
      <c r="F1172" s="51" t="s">
        <v>136</v>
      </c>
      <c r="G1172" s="48" t="s">
        <v>134</v>
      </c>
      <c r="H1172" s="47"/>
      <c r="I1172" s="69" t="s">
        <v>477</v>
      </c>
    </row>
    <row r="1173" spans="1:9">
      <c r="A1173" s="79"/>
      <c r="B1173" s="44"/>
      <c r="D1173" s="78"/>
      <c r="E1173" s="56">
        <v>1136</v>
      </c>
      <c r="F1173" s="51" t="s">
        <v>134</v>
      </c>
      <c r="G1173" s="49" t="s">
        <v>134</v>
      </c>
      <c r="H1173" s="47"/>
      <c r="I1173" s="69" t="s">
        <v>478</v>
      </c>
    </row>
    <row r="1174" spans="1:9" ht="15" customHeight="1">
      <c r="A1174" s="79"/>
      <c r="B1174" s="44"/>
      <c r="D1174" s="1" t="s">
        <v>54</v>
      </c>
      <c r="E1174" s="56">
        <v>1137</v>
      </c>
      <c r="F1174" s="51" t="s">
        <v>134</v>
      </c>
      <c r="G1174" s="51" t="s">
        <v>136</v>
      </c>
      <c r="I1174" s="69" t="s">
        <v>479</v>
      </c>
    </row>
    <row r="1175" spans="1:9" ht="15" customHeight="1">
      <c r="A1175" s="79"/>
      <c r="B1175" s="44"/>
      <c r="D1175" s="78" t="s">
        <v>114</v>
      </c>
      <c r="E1175" s="56">
        <v>1138</v>
      </c>
      <c r="F1175" s="51" t="s">
        <v>134</v>
      </c>
      <c r="G1175" s="51" t="s">
        <v>134</v>
      </c>
      <c r="I1175" s="69" t="s">
        <v>1418</v>
      </c>
    </row>
    <row r="1176" spans="1:9">
      <c r="A1176" s="79"/>
      <c r="B1176" s="44"/>
      <c r="D1176" s="78"/>
      <c r="E1176" s="56">
        <v>1139</v>
      </c>
      <c r="F1176" s="51" t="s">
        <v>134</v>
      </c>
      <c r="G1176" s="51" t="s">
        <v>134</v>
      </c>
      <c r="I1176" s="69" t="s">
        <v>480</v>
      </c>
    </row>
    <row r="1177" spans="1:9">
      <c r="A1177" s="79"/>
      <c r="B1177" s="44"/>
      <c r="D1177" s="78"/>
      <c r="E1177" s="56">
        <v>1140</v>
      </c>
      <c r="F1177" s="51" t="s">
        <v>134</v>
      </c>
      <c r="G1177" s="51" t="s">
        <v>134</v>
      </c>
      <c r="I1177" s="69" t="s">
        <v>481</v>
      </c>
    </row>
    <row r="1178" spans="1:9">
      <c r="A1178" s="79"/>
      <c r="B1178" s="44"/>
      <c r="D1178" s="78"/>
      <c r="E1178" s="56">
        <v>1141</v>
      </c>
      <c r="F1178" s="51" t="s">
        <v>134</v>
      </c>
      <c r="G1178" s="51" t="s">
        <v>134</v>
      </c>
      <c r="I1178" s="69" t="s">
        <v>482</v>
      </c>
    </row>
    <row r="1179" spans="1:9">
      <c r="A1179" s="79"/>
      <c r="B1179" s="44"/>
      <c r="D1179" s="78"/>
      <c r="E1179" s="56">
        <v>1142</v>
      </c>
      <c r="F1179" s="51" t="s">
        <v>134</v>
      </c>
      <c r="G1179" s="51" t="s">
        <v>134</v>
      </c>
      <c r="I1179" s="69" t="s">
        <v>483</v>
      </c>
    </row>
    <row r="1180" spans="1:9">
      <c r="A1180" s="79"/>
      <c r="B1180" s="44"/>
      <c r="D1180" s="78"/>
      <c r="E1180" s="56">
        <v>1143</v>
      </c>
      <c r="F1180" s="51" t="s">
        <v>134</v>
      </c>
      <c r="G1180" s="51" t="s">
        <v>134</v>
      </c>
      <c r="I1180" s="69" t="s">
        <v>484</v>
      </c>
    </row>
    <row r="1181" spans="1:9">
      <c r="A1181" s="79"/>
      <c r="B1181" s="44"/>
      <c r="D1181" s="78"/>
      <c r="E1181" s="56">
        <v>1144</v>
      </c>
      <c r="F1181" s="51" t="s">
        <v>134</v>
      </c>
      <c r="G1181" s="51" t="s">
        <v>136</v>
      </c>
      <c r="H1181" s="63" t="s">
        <v>211</v>
      </c>
      <c r="I1181" s="69" t="s">
        <v>485</v>
      </c>
    </row>
    <row r="1182" spans="1:9">
      <c r="A1182" s="79"/>
      <c r="B1182" s="44"/>
      <c r="D1182" s="78"/>
      <c r="E1182" s="56">
        <v>1145</v>
      </c>
      <c r="F1182" s="51" t="s">
        <v>134</v>
      </c>
      <c r="G1182" s="51" t="s">
        <v>136</v>
      </c>
      <c r="I1182" s="69" t="s">
        <v>486</v>
      </c>
    </row>
    <row r="1183" spans="1:9">
      <c r="A1183" s="79"/>
      <c r="B1183" s="44"/>
      <c r="D1183" s="78"/>
      <c r="E1183" s="56">
        <v>1146</v>
      </c>
      <c r="F1183" s="51" t="s">
        <v>134</v>
      </c>
      <c r="G1183" s="51" t="s">
        <v>134</v>
      </c>
      <c r="I1183" s="69" t="s">
        <v>487</v>
      </c>
    </row>
    <row r="1184" spans="1:9">
      <c r="A1184" s="79"/>
      <c r="B1184" s="44"/>
      <c r="D1184" s="78"/>
      <c r="E1184" s="56">
        <v>1147</v>
      </c>
      <c r="F1184" s="51" t="s">
        <v>134</v>
      </c>
      <c r="G1184" s="51" t="s">
        <v>134</v>
      </c>
      <c r="I1184" s="69" t="s">
        <v>488</v>
      </c>
    </row>
    <row r="1185" spans="1:9">
      <c r="A1185" s="79"/>
      <c r="B1185" s="44"/>
      <c r="D1185" s="78"/>
      <c r="E1185" s="56">
        <v>1148</v>
      </c>
      <c r="F1185" s="51" t="s">
        <v>134</v>
      </c>
      <c r="G1185" s="51" t="s">
        <v>134</v>
      </c>
      <c r="I1185" s="69" t="s">
        <v>489</v>
      </c>
    </row>
    <row r="1186" spans="1:9">
      <c r="A1186" s="79"/>
      <c r="B1186" s="44"/>
      <c r="D1186" s="78"/>
      <c r="E1186" s="56">
        <v>1149</v>
      </c>
      <c r="F1186" s="51" t="s">
        <v>134</v>
      </c>
      <c r="G1186" s="51" t="s">
        <v>134</v>
      </c>
      <c r="I1186" s="69" t="s">
        <v>490</v>
      </c>
    </row>
    <row r="1187" spans="1:9">
      <c r="A1187" s="79"/>
      <c r="B1187" s="44"/>
      <c r="D1187" s="78"/>
      <c r="E1187" s="56">
        <v>1150</v>
      </c>
      <c r="F1187" s="51" t="s">
        <v>136</v>
      </c>
      <c r="G1187" s="51" t="s">
        <v>136</v>
      </c>
      <c r="I1187" s="69" t="s">
        <v>491</v>
      </c>
    </row>
    <row r="1188" spans="1:9">
      <c r="A1188" s="79"/>
      <c r="B1188" s="44"/>
      <c r="D1188" s="78"/>
      <c r="E1188" s="56">
        <v>1151</v>
      </c>
      <c r="F1188" s="51" t="s">
        <v>133</v>
      </c>
      <c r="G1188" s="51" t="s">
        <v>133</v>
      </c>
      <c r="I1188" s="69" t="s">
        <v>492</v>
      </c>
    </row>
    <row r="1189" spans="1:9">
      <c r="A1189" s="79"/>
      <c r="B1189" s="44"/>
      <c r="D1189" s="78"/>
      <c r="E1189" s="56">
        <v>1152</v>
      </c>
      <c r="F1189" s="51" t="s">
        <v>133</v>
      </c>
      <c r="G1189" s="51" t="s">
        <v>133</v>
      </c>
      <c r="I1189" s="69" t="s">
        <v>493</v>
      </c>
    </row>
    <row r="1190" spans="1:9">
      <c r="A1190" s="79"/>
      <c r="B1190" s="44"/>
      <c r="D1190" s="78"/>
      <c r="E1190" s="56">
        <v>1153</v>
      </c>
      <c r="F1190" s="51" t="s">
        <v>136</v>
      </c>
      <c r="G1190" s="51" t="s">
        <v>136</v>
      </c>
      <c r="I1190" s="69" t="s">
        <v>494</v>
      </c>
    </row>
    <row r="1191" spans="1:9">
      <c r="A1191" s="79"/>
      <c r="B1191" s="44"/>
      <c r="D1191" s="78"/>
      <c r="E1191" s="56">
        <v>1154</v>
      </c>
      <c r="F1191" s="51" t="s">
        <v>136</v>
      </c>
      <c r="G1191" s="51" t="s">
        <v>136</v>
      </c>
      <c r="I1191" s="69" t="s">
        <v>495</v>
      </c>
    </row>
    <row r="1192" spans="1:9">
      <c r="A1192" s="79"/>
      <c r="B1192" s="44"/>
      <c r="D1192" s="78"/>
      <c r="E1192" s="56">
        <v>1155</v>
      </c>
      <c r="F1192" s="51" t="s">
        <v>136</v>
      </c>
      <c r="G1192" s="51" t="s">
        <v>136</v>
      </c>
      <c r="I1192" s="69" t="s">
        <v>496</v>
      </c>
    </row>
    <row r="1193" spans="1:9">
      <c r="A1193" s="79"/>
      <c r="B1193" s="44"/>
      <c r="D1193" s="78"/>
      <c r="E1193" s="56">
        <v>1156</v>
      </c>
      <c r="F1193" s="51" t="s">
        <v>136</v>
      </c>
      <c r="G1193" s="51" t="s">
        <v>136</v>
      </c>
      <c r="I1193" s="69" t="s">
        <v>497</v>
      </c>
    </row>
    <row r="1194" spans="1:9">
      <c r="A1194" s="79"/>
      <c r="B1194" s="44"/>
      <c r="D1194" s="78"/>
      <c r="E1194" s="56">
        <v>1157</v>
      </c>
      <c r="F1194" s="51" t="s">
        <v>136</v>
      </c>
      <c r="G1194" s="51" t="s">
        <v>136</v>
      </c>
      <c r="I1194" s="69" t="s">
        <v>498</v>
      </c>
    </row>
    <row r="1195" spans="1:9">
      <c r="A1195" s="79"/>
      <c r="B1195" s="44"/>
      <c r="D1195" s="78"/>
      <c r="E1195" s="56">
        <v>1158</v>
      </c>
      <c r="F1195" s="51" t="s">
        <v>136</v>
      </c>
      <c r="G1195" s="51" t="s">
        <v>136</v>
      </c>
      <c r="I1195" s="69" t="s">
        <v>499</v>
      </c>
    </row>
    <row r="1196" spans="1:9">
      <c r="A1196" s="79"/>
      <c r="B1196" s="44"/>
      <c r="D1196" s="78"/>
      <c r="E1196" s="56">
        <v>1159</v>
      </c>
      <c r="F1196" s="51" t="s">
        <v>136</v>
      </c>
      <c r="G1196" s="51" t="s">
        <v>136</v>
      </c>
      <c r="I1196" s="69" t="s">
        <v>500</v>
      </c>
    </row>
    <row r="1197" spans="1:9">
      <c r="A1197" s="79"/>
      <c r="B1197" s="44"/>
      <c r="D1197" s="78"/>
      <c r="E1197" s="56">
        <v>1160</v>
      </c>
      <c r="F1197" s="51" t="s">
        <v>136</v>
      </c>
      <c r="G1197" s="51" t="s">
        <v>136</v>
      </c>
      <c r="I1197" s="69" t="s">
        <v>501</v>
      </c>
    </row>
    <row r="1198" spans="1:9">
      <c r="A1198" s="79"/>
      <c r="B1198" s="44"/>
      <c r="D1198" s="78"/>
      <c r="E1198" s="56">
        <v>1161</v>
      </c>
      <c r="F1198" s="51" t="s">
        <v>134</v>
      </c>
      <c r="G1198" s="51" t="s">
        <v>136</v>
      </c>
      <c r="I1198" s="69" t="s">
        <v>502</v>
      </c>
    </row>
    <row r="1199" spans="1:9">
      <c r="A1199" s="79"/>
      <c r="B1199" s="44"/>
      <c r="D1199" s="78"/>
      <c r="E1199" s="56">
        <v>1162</v>
      </c>
      <c r="F1199" s="51" t="s">
        <v>134</v>
      </c>
      <c r="G1199" s="51" t="s">
        <v>136</v>
      </c>
      <c r="H1199" s="63" t="s">
        <v>208</v>
      </c>
      <c r="I1199" s="69" t="s">
        <v>503</v>
      </c>
    </row>
    <row r="1200" spans="1:9">
      <c r="A1200" s="79"/>
      <c r="B1200" s="44"/>
      <c r="D1200" s="78"/>
      <c r="E1200" s="56">
        <v>1163</v>
      </c>
      <c r="F1200" s="51" t="s">
        <v>134</v>
      </c>
      <c r="G1200" s="51" t="s">
        <v>136</v>
      </c>
      <c r="I1200" s="69" t="s">
        <v>504</v>
      </c>
    </row>
    <row r="1201" spans="1:10">
      <c r="A1201" s="79"/>
      <c r="B1201" s="44"/>
      <c r="D1201" s="78"/>
      <c r="E1201" s="56">
        <v>1164</v>
      </c>
      <c r="F1201" s="51" t="s">
        <v>134</v>
      </c>
      <c r="G1201" s="51" t="s">
        <v>136</v>
      </c>
      <c r="I1201" s="69" t="s">
        <v>505</v>
      </c>
    </row>
    <row r="1202" spans="1:10">
      <c r="A1202" s="79"/>
      <c r="B1202" s="44"/>
      <c r="D1202" s="78"/>
      <c r="E1202" s="56">
        <v>1165</v>
      </c>
      <c r="F1202" s="51" t="s">
        <v>134</v>
      </c>
      <c r="G1202" s="51" t="s">
        <v>136</v>
      </c>
      <c r="I1202" s="69" t="s">
        <v>506</v>
      </c>
    </row>
    <row r="1203" spans="1:10">
      <c r="A1203" s="79"/>
      <c r="B1203" s="44"/>
      <c r="D1203" s="78"/>
      <c r="E1203" s="56">
        <v>1166</v>
      </c>
      <c r="F1203" s="51" t="s">
        <v>134</v>
      </c>
      <c r="G1203" s="51" t="s">
        <v>136</v>
      </c>
      <c r="I1203" s="69" t="s">
        <v>507</v>
      </c>
    </row>
    <row r="1204" spans="1:10">
      <c r="A1204" s="79"/>
      <c r="B1204" s="44"/>
      <c r="D1204" s="78"/>
      <c r="E1204" s="56">
        <v>1167</v>
      </c>
      <c r="F1204" s="51" t="s">
        <v>134</v>
      </c>
      <c r="G1204" s="51" t="s">
        <v>136</v>
      </c>
      <c r="I1204" s="69" t="s">
        <v>508</v>
      </c>
    </row>
    <row r="1205" spans="1:10">
      <c r="A1205" s="79"/>
      <c r="B1205" s="44"/>
      <c r="D1205" s="78"/>
      <c r="E1205" s="56">
        <v>1168</v>
      </c>
      <c r="F1205" s="51" t="s">
        <v>134</v>
      </c>
      <c r="G1205" s="51" t="s">
        <v>136</v>
      </c>
      <c r="I1205" s="69" t="s">
        <v>509</v>
      </c>
    </row>
    <row r="1206" spans="1:10">
      <c r="A1206" s="79" t="s">
        <v>50</v>
      </c>
      <c r="B1206" s="44"/>
      <c r="C1206" t="s">
        <v>0</v>
      </c>
      <c r="D1206" s="78"/>
      <c r="E1206" s="56"/>
      <c r="I1206" s="67"/>
      <c r="J1206" s="8" t="s">
        <v>1</v>
      </c>
    </row>
    <row r="1207" spans="1:10" ht="15" customHeight="1">
      <c r="A1207" s="79"/>
      <c r="B1207" s="44"/>
      <c r="D1207" s="78" t="s">
        <v>114</v>
      </c>
      <c r="E1207" s="56">
        <v>1169</v>
      </c>
      <c r="F1207" s="51" t="s">
        <v>136</v>
      </c>
      <c r="G1207" s="51" t="s">
        <v>136</v>
      </c>
      <c r="I1207" s="69" t="s">
        <v>510</v>
      </c>
    </row>
    <row r="1208" spans="1:10">
      <c r="A1208" s="79"/>
      <c r="B1208" s="44"/>
      <c r="D1208" s="78"/>
      <c r="E1208" s="56">
        <v>1170</v>
      </c>
      <c r="F1208" s="51" t="s">
        <v>136</v>
      </c>
      <c r="G1208" s="51" t="s">
        <v>136</v>
      </c>
      <c r="I1208" s="69" t="s">
        <v>511</v>
      </c>
    </row>
    <row r="1209" spans="1:10">
      <c r="A1209" s="79"/>
      <c r="B1209" s="44"/>
      <c r="D1209" s="78"/>
      <c r="E1209" s="56">
        <v>1171</v>
      </c>
      <c r="F1209" s="51" t="s">
        <v>136</v>
      </c>
      <c r="G1209" s="51" t="s">
        <v>136</v>
      </c>
      <c r="I1209" s="69" t="s">
        <v>512</v>
      </c>
    </row>
    <row r="1210" spans="1:10">
      <c r="A1210" s="79"/>
      <c r="B1210" s="44"/>
      <c r="D1210" s="78"/>
      <c r="E1210" s="56">
        <v>1172</v>
      </c>
      <c r="F1210" s="51" t="s">
        <v>136</v>
      </c>
      <c r="G1210" s="51" t="s">
        <v>136</v>
      </c>
      <c r="H1210" s="63" t="s">
        <v>210</v>
      </c>
      <c r="I1210" s="69" t="s">
        <v>513</v>
      </c>
    </row>
    <row r="1211" spans="1:10">
      <c r="A1211" s="79"/>
      <c r="B1211" s="44"/>
      <c r="D1211" s="78"/>
      <c r="E1211" s="56">
        <v>1173</v>
      </c>
      <c r="F1211" s="51" t="s">
        <v>136</v>
      </c>
      <c r="G1211" s="51" t="s">
        <v>136</v>
      </c>
      <c r="I1211" s="69" t="s">
        <v>514</v>
      </c>
    </row>
    <row r="1212" spans="1:10">
      <c r="A1212" s="79"/>
      <c r="B1212" s="44"/>
      <c r="D1212" s="78"/>
      <c r="E1212" s="56">
        <v>1174</v>
      </c>
      <c r="F1212" s="51" t="s">
        <v>136</v>
      </c>
      <c r="G1212" s="51" t="s">
        <v>136</v>
      </c>
      <c r="I1212" s="69" t="s">
        <v>515</v>
      </c>
    </row>
    <row r="1213" spans="1:10">
      <c r="A1213" s="79"/>
      <c r="B1213" s="44"/>
      <c r="D1213" s="78"/>
      <c r="E1213" s="56">
        <v>1175</v>
      </c>
      <c r="F1213" s="51" t="s">
        <v>136</v>
      </c>
      <c r="G1213" s="51" t="s">
        <v>136</v>
      </c>
      <c r="I1213" s="69" t="s">
        <v>516</v>
      </c>
    </row>
    <row r="1214" spans="1:10">
      <c r="A1214" s="79"/>
      <c r="B1214" s="44"/>
      <c r="D1214" s="78"/>
      <c r="E1214" s="56">
        <v>1176</v>
      </c>
      <c r="F1214" s="51" t="s">
        <v>136</v>
      </c>
      <c r="G1214" s="51" t="s">
        <v>136</v>
      </c>
      <c r="I1214" s="69" t="s">
        <v>517</v>
      </c>
    </row>
    <row r="1215" spans="1:10">
      <c r="A1215" s="79"/>
      <c r="B1215" s="44"/>
      <c r="D1215" s="78"/>
      <c r="E1215" s="56">
        <v>1177</v>
      </c>
      <c r="F1215" s="51" t="s">
        <v>136</v>
      </c>
      <c r="G1215" s="51" t="s">
        <v>136</v>
      </c>
      <c r="I1215" s="69" t="s">
        <v>518</v>
      </c>
    </row>
    <row r="1216" spans="1:10">
      <c r="A1216" s="79"/>
      <c r="B1216" s="44"/>
      <c r="D1216" s="78"/>
      <c r="E1216" s="56">
        <v>1178</v>
      </c>
      <c r="F1216" s="51" t="s">
        <v>136</v>
      </c>
      <c r="G1216" s="51" t="s">
        <v>136</v>
      </c>
      <c r="I1216" s="69" t="s">
        <v>519</v>
      </c>
    </row>
    <row r="1217" spans="1:9">
      <c r="A1217" s="79"/>
      <c r="B1217" s="44"/>
      <c r="D1217" s="78"/>
      <c r="E1217" s="56">
        <v>1179</v>
      </c>
      <c r="F1217" s="51" t="s">
        <v>133</v>
      </c>
      <c r="G1217" s="51" t="s">
        <v>136</v>
      </c>
      <c r="I1217" s="69" t="s">
        <v>520</v>
      </c>
    </row>
    <row r="1218" spans="1:9">
      <c r="A1218" s="79"/>
      <c r="B1218" s="44"/>
      <c r="D1218" s="78"/>
      <c r="E1218" s="56">
        <v>1180</v>
      </c>
      <c r="F1218" s="51" t="s">
        <v>136</v>
      </c>
      <c r="G1218" s="51" t="s">
        <v>136</v>
      </c>
      <c r="I1218" s="69" t="s">
        <v>521</v>
      </c>
    </row>
    <row r="1219" spans="1:9">
      <c r="A1219" s="79"/>
      <c r="B1219" s="44"/>
      <c r="D1219" s="78"/>
      <c r="E1219" s="56">
        <v>1181</v>
      </c>
      <c r="F1219" s="51" t="s">
        <v>136</v>
      </c>
      <c r="G1219" s="51" t="s">
        <v>136</v>
      </c>
      <c r="I1219" s="69" t="s">
        <v>522</v>
      </c>
    </row>
    <row r="1220" spans="1:9">
      <c r="A1220" s="79"/>
      <c r="B1220" s="44"/>
      <c r="D1220" s="78"/>
      <c r="E1220" s="56">
        <v>1182</v>
      </c>
      <c r="F1220" s="51" t="s">
        <v>136</v>
      </c>
      <c r="G1220" s="51" t="s">
        <v>136</v>
      </c>
      <c r="I1220" s="69" t="s">
        <v>523</v>
      </c>
    </row>
    <row r="1221" spans="1:9">
      <c r="A1221" s="79"/>
      <c r="B1221" s="44"/>
      <c r="D1221" s="78"/>
      <c r="E1221" s="56">
        <v>1183</v>
      </c>
      <c r="F1221" s="51" t="s">
        <v>136</v>
      </c>
      <c r="G1221" s="51" t="s">
        <v>136</v>
      </c>
      <c r="I1221" s="69" t="s">
        <v>524</v>
      </c>
    </row>
    <row r="1222" spans="1:9">
      <c r="A1222" s="79"/>
      <c r="B1222" s="44"/>
      <c r="D1222" s="78"/>
      <c r="E1222" s="56">
        <v>1184</v>
      </c>
      <c r="F1222" s="51" t="s">
        <v>136</v>
      </c>
      <c r="G1222" s="51" t="s">
        <v>136</v>
      </c>
      <c r="I1222" s="69" t="s">
        <v>525</v>
      </c>
    </row>
    <row r="1223" spans="1:9">
      <c r="A1223" s="79"/>
      <c r="B1223" s="44"/>
      <c r="D1223" s="78"/>
      <c r="E1223" s="56">
        <v>1185</v>
      </c>
      <c r="F1223" s="51" t="s">
        <v>136</v>
      </c>
      <c r="G1223" s="51" t="s">
        <v>136</v>
      </c>
      <c r="I1223" s="69" t="s">
        <v>526</v>
      </c>
    </row>
    <row r="1224" spans="1:9">
      <c r="A1224" s="79"/>
      <c r="B1224" s="44"/>
      <c r="D1224" s="78"/>
      <c r="E1224" s="56">
        <v>1186</v>
      </c>
      <c r="F1224" s="51" t="s">
        <v>136</v>
      </c>
      <c r="G1224" s="51" t="s">
        <v>136</v>
      </c>
      <c r="I1224" s="69" t="s">
        <v>527</v>
      </c>
    </row>
    <row r="1225" spans="1:9">
      <c r="A1225" s="79"/>
      <c r="B1225" s="44"/>
      <c r="D1225" s="78"/>
      <c r="E1225" s="56">
        <v>1187</v>
      </c>
      <c r="F1225" s="51" t="s">
        <v>136</v>
      </c>
      <c r="G1225" s="51" t="s">
        <v>136</v>
      </c>
      <c r="I1225" s="69" t="s">
        <v>528</v>
      </c>
    </row>
    <row r="1226" spans="1:9">
      <c r="A1226" s="79"/>
      <c r="B1226" s="44"/>
      <c r="D1226" s="78"/>
      <c r="E1226" s="56">
        <v>1188</v>
      </c>
      <c r="F1226" s="51" t="s">
        <v>136</v>
      </c>
      <c r="G1226" s="51" t="s">
        <v>136</v>
      </c>
      <c r="I1226" s="69" t="s">
        <v>529</v>
      </c>
    </row>
    <row r="1227" spans="1:9">
      <c r="A1227" s="79"/>
      <c r="B1227" s="44"/>
      <c r="D1227" s="78"/>
      <c r="E1227" s="56">
        <v>1189</v>
      </c>
      <c r="F1227" s="51" t="s">
        <v>136</v>
      </c>
      <c r="G1227" s="51" t="s">
        <v>136</v>
      </c>
      <c r="I1227" s="69" t="s">
        <v>530</v>
      </c>
    </row>
    <row r="1228" spans="1:9">
      <c r="A1228" s="79"/>
      <c r="B1228" s="44"/>
      <c r="D1228" s="78"/>
      <c r="E1228" s="56">
        <v>1190</v>
      </c>
      <c r="F1228" s="51" t="s">
        <v>136</v>
      </c>
      <c r="G1228" s="51" t="s">
        <v>136</v>
      </c>
      <c r="I1228" s="69" t="s">
        <v>531</v>
      </c>
    </row>
    <row r="1229" spans="1:9">
      <c r="A1229" s="79"/>
      <c r="B1229" s="44"/>
      <c r="D1229" s="78"/>
      <c r="E1229" s="56">
        <v>1191</v>
      </c>
      <c r="F1229" s="51" t="s">
        <v>136</v>
      </c>
      <c r="G1229" s="51" t="s">
        <v>136</v>
      </c>
      <c r="I1229" s="69" t="s">
        <v>532</v>
      </c>
    </row>
    <row r="1230" spans="1:9">
      <c r="A1230" s="79"/>
      <c r="B1230" s="44"/>
      <c r="D1230" s="78"/>
      <c r="E1230" s="56">
        <v>1192</v>
      </c>
      <c r="F1230" s="51" t="s">
        <v>136</v>
      </c>
      <c r="G1230" s="51" t="s">
        <v>134</v>
      </c>
      <c r="I1230" s="69" t="s">
        <v>533</v>
      </c>
    </row>
    <row r="1231" spans="1:9">
      <c r="A1231" s="79"/>
      <c r="B1231" s="44"/>
      <c r="D1231" s="78"/>
      <c r="E1231" s="56">
        <v>1193</v>
      </c>
      <c r="F1231" s="51" t="s">
        <v>136</v>
      </c>
      <c r="G1231" s="51" t="s">
        <v>134</v>
      </c>
      <c r="I1231" s="69" t="s">
        <v>534</v>
      </c>
    </row>
    <row r="1232" spans="1:9">
      <c r="A1232" s="79"/>
      <c r="B1232" s="44"/>
      <c r="D1232" s="78"/>
      <c r="E1232" s="56">
        <v>1194</v>
      </c>
      <c r="F1232" s="51" t="s">
        <v>136</v>
      </c>
      <c r="G1232" s="51" t="s">
        <v>136</v>
      </c>
      <c r="I1232" s="69" t="s">
        <v>535</v>
      </c>
    </row>
    <row r="1233" spans="1:9">
      <c r="A1233" s="79"/>
      <c r="B1233" s="44"/>
      <c r="D1233" s="78"/>
      <c r="E1233" s="56">
        <v>1195</v>
      </c>
      <c r="F1233" s="51" t="s">
        <v>136</v>
      </c>
      <c r="G1233" s="51" t="s">
        <v>133</v>
      </c>
      <c r="I1233" s="69" t="s">
        <v>536</v>
      </c>
    </row>
    <row r="1234" spans="1:9">
      <c r="A1234" s="79"/>
      <c r="B1234" s="44"/>
      <c r="D1234" s="78"/>
      <c r="E1234" s="56">
        <v>1196</v>
      </c>
      <c r="F1234" s="51" t="s">
        <v>133</v>
      </c>
      <c r="G1234" s="51" t="s">
        <v>133</v>
      </c>
      <c r="I1234" s="69" t="s">
        <v>537</v>
      </c>
    </row>
    <row r="1235" spans="1:9">
      <c r="A1235" s="79"/>
      <c r="B1235" s="44"/>
      <c r="D1235" s="78"/>
      <c r="E1235" s="56">
        <v>1197</v>
      </c>
      <c r="F1235" s="51" t="s">
        <v>136</v>
      </c>
      <c r="G1235" s="51" t="s">
        <v>136</v>
      </c>
      <c r="I1235" s="69" t="s">
        <v>538</v>
      </c>
    </row>
    <row r="1236" spans="1:9">
      <c r="A1236" s="79"/>
      <c r="B1236" s="44"/>
      <c r="D1236" s="78"/>
      <c r="E1236" s="56">
        <v>1198</v>
      </c>
      <c r="F1236" s="51" t="s">
        <v>136</v>
      </c>
      <c r="G1236" s="51" t="s">
        <v>136</v>
      </c>
      <c r="I1236" s="69" t="s">
        <v>539</v>
      </c>
    </row>
    <row r="1237" spans="1:9">
      <c r="A1237" s="79"/>
      <c r="B1237" s="44"/>
      <c r="D1237" s="78"/>
      <c r="E1237" s="56">
        <v>1199</v>
      </c>
      <c r="F1237" s="51" t="s">
        <v>136</v>
      </c>
      <c r="G1237" s="51" t="s">
        <v>136</v>
      </c>
      <c r="I1237" s="69" t="s">
        <v>540</v>
      </c>
    </row>
    <row r="1238" spans="1:9">
      <c r="A1238" s="79"/>
      <c r="B1238" s="44"/>
      <c r="D1238" s="78"/>
      <c r="E1238" s="56">
        <v>1200</v>
      </c>
      <c r="F1238" s="51" t="s">
        <v>136</v>
      </c>
      <c r="G1238" s="51" t="s">
        <v>136</v>
      </c>
      <c r="I1238" s="69" t="s">
        <v>541</v>
      </c>
    </row>
    <row r="1239" spans="1:9">
      <c r="A1239" s="79"/>
      <c r="B1239" s="44"/>
      <c r="D1239" s="78"/>
      <c r="E1239" s="56">
        <v>1201</v>
      </c>
      <c r="F1239" s="51" t="s">
        <v>136</v>
      </c>
      <c r="G1239" s="51" t="s">
        <v>136</v>
      </c>
      <c r="I1239" s="69" t="s">
        <v>542</v>
      </c>
    </row>
    <row r="1240" spans="1:9">
      <c r="A1240" s="79"/>
      <c r="B1240" s="44"/>
      <c r="D1240" s="78"/>
      <c r="E1240" s="56">
        <v>1202</v>
      </c>
      <c r="F1240" s="51" t="s">
        <v>136</v>
      </c>
      <c r="G1240" s="51" t="s">
        <v>136</v>
      </c>
      <c r="H1240" s="63" t="s">
        <v>213</v>
      </c>
      <c r="I1240" s="69" t="s">
        <v>543</v>
      </c>
    </row>
    <row r="1241" spans="1:9">
      <c r="A1241" s="79"/>
      <c r="B1241" s="44"/>
      <c r="D1241" s="78"/>
      <c r="E1241" s="56">
        <v>1203</v>
      </c>
      <c r="F1241" s="51" t="s">
        <v>134</v>
      </c>
      <c r="G1241" s="51" t="s">
        <v>134</v>
      </c>
      <c r="I1241" s="69" t="s">
        <v>544</v>
      </c>
    </row>
    <row r="1242" spans="1:9">
      <c r="A1242" s="79"/>
      <c r="B1242" s="44"/>
      <c r="D1242" s="78"/>
      <c r="E1242" s="56">
        <v>1204</v>
      </c>
      <c r="F1242" s="51" t="s">
        <v>134</v>
      </c>
      <c r="G1242" s="51" t="s">
        <v>134</v>
      </c>
      <c r="I1242" s="69" t="s">
        <v>545</v>
      </c>
    </row>
    <row r="1243" spans="1:9">
      <c r="A1243" s="79"/>
      <c r="B1243" s="44"/>
      <c r="D1243" s="78"/>
      <c r="E1243" s="56">
        <v>1205</v>
      </c>
      <c r="F1243" s="51" t="s">
        <v>134</v>
      </c>
      <c r="G1243" s="51" t="s">
        <v>134</v>
      </c>
      <c r="I1243" s="69" t="s">
        <v>546</v>
      </c>
    </row>
    <row r="1244" spans="1:9">
      <c r="A1244" s="79"/>
      <c r="B1244" s="44"/>
      <c r="D1244" s="78"/>
      <c r="E1244" s="56">
        <v>1206</v>
      </c>
      <c r="F1244" s="51" t="s">
        <v>134</v>
      </c>
      <c r="G1244" s="51" t="s">
        <v>136</v>
      </c>
      <c r="I1244" s="69" t="s">
        <v>547</v>
      </c>
    </row>
    <row r="1245" spans="1:9">
      <c r="A1245" s="79"/>
      <c r="B1245" s="44"/>
      <c r="D1245" s="78"/>
      <c r="E1245" s="56">
        <v>1207</v>
      </c>
      <c r="F1245" s="51" t="s">
        <v>136</v>
      </c>
      <c r="G1245" s="51" t="s">
        <v>136</v>
      </c>
      <c r="I1245" s="69" t="s">
        <v>548</v>
      </c>
    </row>
    <row r="1246" spans="1:9">
      <c r="A1246" s="79"/>
      <c r="B1246" s="44"/>
      <c r="D1246" s="78"/>
      <c r="E1246" s="56">
        <v>1208</v>
      </c>
      <c r="F1246" s="51" t="s">
        <v>136</v>
      </c>
      <c r="G1246" s="51" t="s">
        <v>136</v>
      </c>
      <c r="I1246" s="69" t="s">
        <v>549</v>
      </c>
    </row>
    <row r="1247" spans="1:9">
      <c r="A1247" s="79"/>
      <c r="B1247" s="44"/>
      <c r="D1247" s="78"/>
      <c r="E1247" s="56">
        <v>1209</v>
      </c>
      <c r="F1247" s="51" t="s">
        <v>136</v>
      </c>
      <c r="G1247" s="51" t="s">
        <v>136</v>
      </c>
      <c r="I1247" s="69" t="s">
        <v>550</v>
      </c>
    </row>
    <row r="1248" spans="1:9">
      <c r="A1248" s="79"/>
      <c r="B1248" s="44"/>
      <c r="D1248" s="78"/>
      <c r="E1248" s="56">
        <v>1210</v>
      </c>
      <c r="F1248" s="51" t="s">
        <v>136</v>
      </c>
      <c r="G1248" s="51" t="s">
        <v>136</v>
      </c>
      <c r="I1248" s="69" t="s">
        <v>551</v>
      </c>
    </row>
    <row r="1249" spans="1:9">
      <c r="A1249" s="79"/>
      <c r="B1249" s="44"/>
      <c r="D1249" s="78"/>
      <c r="E1249" s="56">
        <v>1211</v>
      </c>
      <c r="F1249" s="51" t="s">
        <v>136</v>
      </c>
      <c r="G1249" s="51" t="s">
        <v>136</v>
      </c>
      <c r="I1249" s="69" t="s">
        <v>552</v>
      </c>
    </row>
    <row r="1250" spans="1:9">
      <c r="A1250" s="79"/>
      <c r="B1250" s="44"/>
      <c r="D1250" s="78"/>
      <c r="E1250" s="56">
        <v>1212</v>
      </c>
      <c r="F1250" s="51" t="s">
        <v>136</v>
      </c>
      <c r="G1250" s="51" t="s">
        <v>136</v>
      </c>
      <c r="I1250" s="69" t="s">
        <v>553</v>
      </c>
    </row>
    <row r="1251" spans="1:9">
      <c r="A1251" s="79"/>
      <c r="B1251" s="44"/>
      <c r="D1251" s="78"/>
      <c r="E1251" s="56">
        <v>1213</v>
      </c>
      <c r="F1251" s="51" t="s">
        <v>136</v>
      </c>
      <c r="G1251" s="51" t="s">
        <v>136</v>
      </c>
      <c r="I1251" s="69" t="s">
        <v>554</v>
      </c>
    </row>
    <row r="1252" spans="1:9">
      <c r="A1252" s="79"/>
      <c r="B1252" s="44"/>
      <c r="D1252" s="78"/>
      <c r="E1252" s="56">
        <v>1214</v>
      </c>
      <c r="F1252" s="51" t="s">
        <v>136</v>
      </c>
      <c r="G1252" s="51" t="s">
        <v>136</v>
      </c>
      <c r="I1252" s="69" t="s">
        <v>555</v>
      </c>
    </row>
    <row r="1253" spans="1:9">
      <c r="A1253" s="79"/>
      <c r="B1253" s="44"/>
      <c r="D1253" s="78"/>
      <c r="E1253" s="56">
        <v>1215</v>
      </c>
      <c r="F1253" s="51" t="s">
        <v>136</v>
      </c>
      <c r="G1253" s="51" t="s">
        <v>136</v>
      </c>
      <c r="I1253" s="69" t="s">
        <v>556</v>
      </c>
    </row>
    <row r="1254" spans="1:9">
      <c r="A1254" s="79"/>
      <c r="B1254" s="44"/>
      <c r="D1254" s="78"/>
      <c r="E1254" s="56">
        <v>1216</v>
      </c>
      <c r="F1254" s="51" t="s">
        <v>136</v>
      </c>
      <c r="G1254" s="49" t="s">
        <v>136</v>
      </c>
      <c r="H1254" s="47"/>
      <c r="I1254" s="69" t="s">
        <v>557</v>
      </c>
    </row>
    <row r="1255" spans="1:9">
      <c r="A1255" s="79"/>
      <c r="B1255" s="44"/>
      <c r="D1255" s="78"/>
      <c r="E1255" s="56">
        <v>1217</v>
      </c>
      <c r="F1255" s="51" t="s">
        <v>136</v>
      </c>
      <c r="G1255" s="49" t="s">
        <v>136</v>
      </c>
      <c r="H1255" s="47"/>
      <c r="I1255" s="69" t="s">
        <v>558</v>
      </c>
    </row>
    <row r="1256" spans="1:9">
      <c r="A1256" s="79"/>
      <c r="B1256" s="44"/>
      <c r="D1256" s="78"/>
      <c r="E1256" s="56">
        <v>1218</v>
      </c>
      <c r="F1256" s="51" t="s">
        <v>134</v>
      </c>
      <c r="G1256" s="49" t="s">
        <v>136</v>
      </c>
      <c r="H1256" s="47"/>
      <c r="I1256" s="69" t="s">
        <v>559</v>
      </c>
    </row>
    <row r="1257" spans="1:9">
      <c r="A1257" s="79"/>
      <c r="B1257" s="44"/>
      <c r="D1257" s="78"/>
      <c r="E1257" s="56">
        <v>1219</v>
      </c>
      <c r="F1257" s="51" t="s">
        <v>134</v>
      </c>
      <c r="G1257" s="49" t="s">
        <v>136</v>
      </c>
      <c r="H1257" s="47"/>
      <c r="I1257" s="69" t="s">
        <v>560</v>
      </c>
    </row>
    <row r="1258" spans="1:9">
      <c r="A1258" s="79"/>
      <c r="B1258" s="44"/>
      <c r="D1258" s="78"/>
      <c r="E1258" s="56">
        <v>1220</v>
      </c>
      <c r="F1258" s="51" t="s">
        <v>134</v>
      </c>
      <c r="G1258" s="49" t="s">
        <v>136</v>
      </c>
      <c r="H1258" s="47"/>
      <c r="I1258" s="69" t="s">
        <v>561</v>
      </c>
    </row>
    <row r="1259" spans="1:9">
      <c r="A1259" s="79"/>
      <c r="B1259" s="44"/>
      <c r="D1259" s="78"/>
      <c r="E1259" s="56">
        <v>1221</v>
      </c>
      <c r="F1259" s="51" t="s">
        <v>134</v>
      </c>
      <c r="G1259" s="48" t="s">
        <v>136</v>
      </c>
      <c r="H1259" s="47"/>
      <c r="I1259" s="69" t="s">
        <v>562</v>
      </c>
    </row>
    <row r="1260" spans="1:9">
      <c r="A1260" s="79"/>
      <c r="B1260" s="44"/>
      <c r="D1260" s="78"/>
      <c r="E1260" s="56">
        <v>1222</v>
      </c>
      <c r="F1260" s="51" t="s">
        <v>136</v>
      </c>
      <c r="G1260" s="49" t="s">
        <v>136</v>
      </c>
      <c r="H1260" s="47"/>
      <c r="I1260" s="69" t="s">
        <v>563</v>
      </c>
    </row>
    <row r="1261" spans="1:9">
      <c r="A1261" s="79"/>
      <c r="B1261" s="44"/>
      <c r="D1261" s="78"/>
      <c r="E1261" s="56">
        <v>1223</v>
      </c>
      <c r="F1261" s="51" t="s">
        <v>136</v>
      </c>
      <c r="G1261" s="49" t="s">
        <v>136</v>
      </c>
      <c r="H1261" s="47"/>
      <c r="I1261" s="69" t="s">
        <v>564</v>
      </c>
    </row>
    <row r="1262" spans="1:9">
      <c r="A1262" s="79"/>
      <c r="B1262" s="44"/>
      <c r="D1262" s="78"/>
      <c r="E1262" s="56">
        <v>1224</v>
      </c>
      <c r="F1262" s="51" t="s">
        <v>136</v>
      </c>
      <c r="G1262" s="49" t="s">
        <v>136</v>
      </c>
      <c r="H1262" s="47"/>
      <c r="I1262" s="69" t="s">
        <v>565</v>
      </c>
    </row>
    <row r="1263" spans="1:9">
      <c r="A1263" s="79"/>
      <c r="B1263" s="44"/>
      <c r="D1263" s="78"/>
      <c r="E1263" s="56">
        <v>1225</v>
      </c>
      <c r="F1263" s="51" t="s">
        <v>136</v>
      </c>
      <c r="G1263" s="49" t="s">
        <v>136</v>
      </c>
      <c r="H1263" s="47"/>
      <c r="I1263" s="69" t="s">
        <v>566</v>
      </c>
    </row>
    <row r="1264" spans="1:9">
      <c r="A1264" s="79"/>
      <c r="B1264" s="44"/>
      <c r="D1264" s="78"/>
      <c r="E1264" s="56">
        <v>1226</v>
      </c>
      <c r="F1264" s="51" t="s">
        <v>136</v>
      </c>
      <c r="G1264" s="51" t="s">
        <v>136</v>
      </c>
      <c r="I1264" s="69" t="s">
        <v>567</v>
      </c>
    </row>
    <row r="1265" spans="1:9">
      <c r="A1265" s="79"/>
      <c r="B1265" s="44"/>
      <c r="D1265" s="78"/>
      <c r="E1265" s="56">
        <v>1227</v>
      </c>
      <c r="F1265" s="51" t="s">
        <v>136</v>
      </c>
      <c r="G1265" s="51" t="s">
        <v>136</v>
      </c>
      <c r="I1265" s="69" t="s">
        <v>568</v>
      </c>
    </row>
  </sheetData>
  <mergeCells count="129">
    <mergeCell ref="A3:A10"/>
    <mergeCell ref="C3:C11"/>
    <mergeCell ref="D3:D11"/>
    <mergeCell ref="A11:A356"/>
    <mergeCell ref="C12:C44"/>
    <mergeCell ref="D12:D23"/>
    <mergeCell ref="D25:D29"/>
    <mergeCell ref="D30:D33"/>
    <mergeCell ref="D35:D41"/>
    <mergeCell ref="C45:C214"/>
    <mergeCell ref="D83:D92"/>
    <mergeCell ref="D93:D102"/>
    <mergeCell ref="D103:D108"/>
    <mergeCell ref="D109:D110"/>
    <mergeCell ref="D111:D112"/>
    <mergeCell ref="D113:D114"/>
    <mergeCell ref="D45:D53"/>
    <mergeCell ref="D54:D55"/>
    <mergeCell ref="D56:D59"/>
    <mergeCell ref="D60:D64"/>
    <mergeCell ref="D67:D68"/>
    <mergeCell ref="D77:D79"/>
    <mergeCell ref="D208:D214"/>
    <mergeCell ref="C215:C356"/>
    <mergeCell ref="D216:D254"/>
    <mergeCell ref="D255:D256"/>
    <mergeCell ref="D257:D291"/>
    <mergeCell ref="D292:D302"/>
    <mergeCell ref="D303:D356"/>
    <mergeCell ref="D115:D128"/>
    <mergeCell ref="D129:D144"/>
    <mergeCell ref="D145:D175"/>
    <mergeCell ref="D176:D190"/>
    <mergeCell ref="D191:D193"/>
    <mergeCell ref="D194:D207"/>
    <mergeCell ref="D801:D802"/>
    <mergeCell ref="D803:D809"/>
    <mergeCell ref="A357:A700"/>
    <mergeCell ref="D360:D388"/>
    <mergeCell ref="C389:C496"/>
    <mergeCell ref="D389:D450"/>
    <mergeCell ref="D453:D470"/>
    <mergeCell ref="D471:D481"/>
    <mergeCell ref="D482:D492"/>
    <mergeCell ref="D493:D496"/>
    <mergeCell ref="C498:C632"/>
    <mergeCell ref="D498:D508"/>
    <mergeCell ref="C633:C634"/>
    <mergeCell ref="D635:D659"/>
    <mergeCell ref="D660:D663"/>
    <mergeCell ref="D664:D694"/>
    <mergeCell ref="D695:D700"/>
    <mergeCell ref="D509:D518"/>
    <mergeCell ref="D519:D543"/>
    <mergeCell ref="D545:D546"/>
    <mergeCell ref="D548:D561"/>
    <mergeCell ref="D563:D564"/>
    <mergeCell ref="D566:D576"/>
    <mergeCell ref="D766:D780"/>
    <mergeCell ref="D782:D794"/>
    <mergeCell ref="D795:D800"/>
    <mergeCell ref="A701:A723"/>
    <mergeCell ref="D702:D723"/>
    <mergeCell ref="D578:D592"/>
    <mergeCell ref="D593:D594"/>
    <mergeCell ref="D595:D597"/>
    <mergeCell ref="D603:D615"/>
    <mergeCell ref="D618:D620"/>
    <mergeCell ref="D621:D632"/>
    <mergeCell ref="D764:D765"/>
    <mergeCell ref="A724:A837"/>
    <mergeCell ref="C724:C725"/>
    <mergeCell ref="D724:D725"/>
    <mergeCell ref="C727:C837"/>
    <mergeCell ref="D728:D740"/>
    <mergeCell ref="D741:D744"/>
    <mergeCell ref="D745:D746"/>
    <mergeCell ref="D747:D754"/>
    <mergeCell ref="D755:D761"/>
    <mergeCell ref="D762:D763"/>
    <mergeCell ref="D810:D811"/>
    <mergeCell ref="D812:D825"/>
    <mergeCell ref="D826:D828"/>
    <mergeCell ref="A948:A1034"/>
    <mergeCell ref="D950:D961"/>
    <mergeCell ref="D962:D971"/>
    <mergeCell ref="D972:D973"/>
    <mergeCell ref="D974:D983"/>
    <mergeCell ref="D984:D985"/>
    <mergeCell ref="D986:D994"/>
    <mergeCell ref="A845:A947"/>
    <mergeCell ref="C845:C947"/>
    <mergeCell ref="D858:D870"/>
    <mergeCell ref="D871:D875"/>
    <mergeCell ref="D876:D894"/>
    <mergeCell ref="D895:D902"/>
    <mergeCell ref="D903:D915"/>
    <mergeCell ref="D916:D920"/>
    <mergeCell ref="D845:D848"/>
    <mergeCell ref="D849:D851"/>
    <mergeCell ref="D852:D856"/>
    <mergeCell ref="D921:D932"/>
    <mergeCell ref="D1116:D1120"/>
    <mergeCell ref="D995:D1022"/>
    <mergeCell ref="D1023:D1024"/>
    <mergeCell ref="D1026:D1027"/>
    <mergeCell ref="D1028:D1034"/>
    <mergeCell ref="D1036:D1072"/>
    <mergeCell ref="D1075:D1076"/>
    <mergeCell ref="D829:D835"/>
    <mergeCell ref="D836:D837"/>
    <mergeCell ref="D933:D938"/>
    <mergeCell ref="D939:D947"/>
    <mergeCell ref="D1078:D1084"/>
    <mergeCell ref="D1086:D1091"/>
    <mergeCell ref="D1093:D1097"/>
    <mergeCell ref="D1098:D1104"/>
    <mergeCell ref="D1105:D1114"/>
    <mergeCell ref="A1165:A1205"/>
    <mergeCell ref="D1166:D1173"/>
    <mergeCell ref="D1175:D1206"/>
    <mergeCell ref="A1206:A1265"/>
    <mergeCell ref="D1207:D1265"/>
    <mergeCell ref="D1121:D1135"/>
    <mergeCell ref="D1137:D1140"/>
    <mergeCell ref="A1141:A1164"/>
    <mergeCell ref="D1142:D1157"/>
    <mergeCell ref="D1158:D1160"/>
    <mergeCell ref="D1161:D1164"/>
  </mergeCells>
  <pageMargins left="0.7" right="0.7" top="0.75" bottom="0.75" header="0.3" footer="0.3"/>
  <pageSetup scale="90" orientation="landscape" r:id="rId1"/>
</worksheet>
</file>

<file path=xl/worksheets/sheet4.xml><?xml version="1.0" encoding="utf-8"?>
<worksheet xmlns="http://schemas.openxmlformats.org/spreadsheetml/2006/main" xmlns:r="http://schemas.openxmlformats.org/officeDocument/2006/relationships">
  <dimension ref="B9:AUV121"/>
  <sheetViews>
    <sheetView zoomScale="10" zoomScaleNormal="10" workbookViewId="0">
      <selection activeCell="CZ46" sqref="A1:XFD1048576"/>
    </sheetView>
  </sheetViews>
  <sheetFormatPr defaultColWidth="0.7109375" defaultRowHeight="15"/>
  <cols>
    <col min="1032" max="1032" width="0.5703125" customWidth="1"/>
  </cols>
  <sheetData>
    <row r="9" spans="2:1244" ht="10.5" customHeight="1"/>
    <row r="10" spans="2:1244" hidden="1"/>
    <row r="11" spans="2:1244" hidden="1"/>
    <row r="13" spans="2:1244" s="26" customFormat="1" ht="50.1" customHeight="1">
      <c r="C13" s="26" t="s">
        <v>65</v>
      </c>
      <c r="D13" s="27" t="s">
        <v>133</v>
      </c>
      <c r="E13" s="27" t="s">
        <v>133</v>
      </c>
      <c r="F13" s="27" t="s">
        <v>134</v>
      </c>
      <c r="G13" s="27" t="s">
        <v>133</v>
      </c>
      <c r="H13" s="27" t="s">
        <v>134</v>
      </c>
      <c r="I13" s="27" t="s">
        <v>134</v>
      </c>
      <c r="J13" s="27" t="s">
        <v>134</v>
      </c>
      <c r="K13" s="27" t="s">
        <v>134</v>
      </c>
      <c r="L13" s="27" t="s">
        <v>134</v>
      </c>
      <c r="M13" s="27" t="s">
        <v>133</v>
      </c>
      <c r="N13" s="27" t="s">
        <v>133</v>
      </c>
      <c r="O13" s="27" t="s">
        <v>133</v>
      </c>
      <c r="P13" s="27" t="s">
        <v>133</v>
      </c>
      <c r="Q13" s="27" t="s">
        <v>133</v>
      </c>
      <c r="R13" s="27" t="s">
        <v>133</v>
      </c>
      <c r="S13" s="27" t="s">
        <v>133</v>
      </c>
      <c r="T13" s="27" t="s">
        <v>133</v>
      </c>
      <c r="U13" s="27" t="s">
        <v>133</v>
      </c>
      <c r="V13" s="27" t="s">
        <v>133</v>
      </c>
      <c r="W13" s="27" t="s">
        <v>133</v>
      </c>
      <c r="X13" s="27" t="s">
        <v>133</v>
      </c>
      <c r="Y13" s="27" t="s">
        <v>133</v>
      </c>
      <c r="Z13" s="27" t="s">
        <v>133</v>
      </c>
      <c r="AA13" s="27" t="s">
        <v>133</v>
      </c>
      <c r="AB13" s="27" t="s">
        <v>133</v>
      </c>
      <c r="AC13" s="27" t="s">
        <v>133</v>
      </c>
      <c r="AD13" s="27" t="s">
        <v>133</v>
      </c>
      <c r="AE13" s="27" t="s">
        <v>133</v>
      </c>
      <c r="AF13" s="27" t="s">
        <v>133</v>
      </c>
      <c r="AG13" s="27" t="s">
        <v>133</v>
      </c>
      <c r="AH13" s="27" t="s">
        <v>133</v>
      </c>
      <c r="AI13" s="27" t="s">
        <v>133</v>
      </c>
      <c r="AJ13" s="27" t="s">
        <v>133</v>
      </c>
      <c r="AK13" s="27" t="s">
        <v>133</v>
      </c>
      <c r="AL13" s="27" t="s">
        <v>133</v>
      </c>
      <c r="AM13" s="27" t="s">
        <v>133</v>
      </c>
      <c r="AN13" s="27" t="s">
        <v>133</v>
      </c>
      <c r="AO13" s="27" t="s">
        <v>133</v>
      </c>
      <c r="AP13" s="27" t="s">
        <v>133</v>
      </c>
      <c r="AQ13" s="27" t="s">
        <v>133</v>
      </c>
      <c r="AR13" s="27" t="s">
        <v>133</v>
      </c>
      <c r="AS13" s="27" t="s">
        <v>133</v>
      </c>
      <c r="AT13" s="27" t="s">
        <v>135</v>
      </c>
      <c r="AU13" s="27" t="s">
        <v>135</v>
      </c>
      <c r="AV13" s="27" t="s">
        <v>135</v>
      </c>
      <c r="AW13" s="27" t="s">
        <v>135</v>
      </c>
      <c r="AX13" s="27" t="s">
        <v>135</v>
      </c>
      <c r="AY13" s="27" t="s">
        <v>134</v>
      </c>
      <c r="AZ13" s="27" t="s">
        <v>133</v>
      </c>
      <c r="BA13" s="27" t="s">
        <v>133</v>
      </c>
      <c r="BB13" s="27" t="s">
        <v>133</v>
      </c>
      <c r="BC13" s="27" t="s">
        <v>133</v>
      </c>
      <c r="BD13" s="27" t="s">
        <v>133</v>
      </c>
      <c r="BE13" s="27" t="s">
        <v>134</v>
      </c>
      <c r="BF13" s="27" t="s">
        <v>134</v>
      </c>
      <c r="BG13" s="27" t="s">
        <v>134</v>
      </c>
      <c r="BH13" s="27" t="s">
        <v>133</v>
      </c>
      <c r="BI13" s="27" t="s">
        <v>134</v>
      </c>
      <c r="BJ13" s="27" t="s">
        <v>134</v>
      </c>
      <c r="BK13" s="27" t="s">
        <v>134</v>
      </c>
      <c r="BL13" s="27" t="s">
        <v>134</v>
      </c>
      <c r="BM13" s="27" t="s">
        <v>134</v>
      </c>
      <c r="BN13" s="27" t="s">
        <v>134</v>
      </c>
      <c r="BO13" s="27" t="s">
        <v>134</v>
      </c>
      <c r="BP13" s="27" t="s">
        <v>134</v>
      </c>
      <c r="BQ13" s="27" t="s">
        <v>135</v>
      </c>
      <c r="BR13" s="27" t="s">
        <v>135</v>
      </c>
      <c r="BS13" s="27" t="s">
        <v>135</v>
      </c>
      <c r="BT13" s="27" t="s">
        <v>135</v>
      </c>
      <c r="BU13" s="27" t="s">
        <v>135</v>
      </c>
      <c r="BV13" s="27" t="s">
        <v>135</v>
      </c>
      <c r="BW13" s="27" t="s">
        <v>133</v>
      </c>
      <c r="BX13" s="27" t="s">
        <v>133</v>
      </c>
      <c r="BY13" s="27" t="s">
        <v>133</v>
      </c>
      <c r="BZ13" s="27" t="s">
        <v>133</v>
      </c>
      <c r="CA13" s="27" t="s">
        <v>133</v>
      </c>
      <c r="CB13" s="27" t="s">
        <v>133</v>
      </c>
      <c r="CC13" s="27" t="s">
        <v>133</v>
      </c>
      <c r="CD13" s="27" t="s">
        <v>133</v>
      </c>
      <c r="CE13" s="27" t="s">
        <v>133</v>
      </c>
      <c r="CF13" s="27" t="s">
        <v>133</v>
      </c>
      <c r="CG13" s="27" t="s">
        <v>133</v>
      </c>
      <c r="CH13" s="27" t="s">
        <v>133</v>
      </c>
      <c r="CI13" s="27" t="s">
        <v>133</v>
      </c>
      <c r="CJ13" s="27" t="s">
        <v>133</v>
      </c>
      <c r="CK13" s="27" t="s">
        <v>133</v>
      </c>
      <c r="CL13" s="27" t="s">
        <v>133</v>
      </c>
      <c r="CM13" s="27" t="s">
        <v>133</v>
      </c>
      <c r="CN13" s="27" t="s">
        <v>133</v>
      </c>
      <c r="CO13" s="27" t="s">
        <v>133</v>
      </c>
      <c r="CP13" s="27" t="s">
        <v>133</v>
      </c>
      <c r="CQ13" s="27" t="s">
        <v>133</v>
      </c>
      <c r="CR13" s="27" t="s">
        <v>134</v>
      </c>
      <c r="CS13" s="27" t="s">
        <v>134</v>
      </c>
      <c r="CT13" s="27" t="s">
        <v>134</v>
      </c>
      <c r="CU13" s="27" t="s">
        <v>134</v>
      </c>
      <c r="CV13" s="27" t="s">
        <v>134</v>
      </c>
      <c r="CW13" s="27" t="s">
        <v>133</v>
      </c>
      <c r="CX13" s="27" t="s">
        <v>133</v>
      </c>
      <c r="CY13" s="27" t="s">
        <v>133</v>
      </c>
      <c r="CZ13" s="27" t="s">
        <v>133</v>
      </c>
      <c r="DA13" s="27" t="s">
        <v>135</v>
      </c>
      <c r="DB13" s="27" t="s">
        <v>135</v>
      </c>
      <c r="DC13" s="27" t="s">
        <v>133</v>
      </c>
      <c r="DD13" s="27" t="s">
        <v>133</v>
      </c>
      <c r="DE13" s="27" t="s">
        <v>133</v>
      </c>
      <c r="DF13" s="27" t="s">
        <v>133</v>
      </c>
      <c r="DG13" s="27" t="s">
        <v>133</v>
      </c>
      <c r="DH13" s="27" t="s">
        <v>133</v>
      </c>
      <c r="DI13" s="27" t="s">
        <v>133</v>
      </c>
      <c r="DJ13" s="27" t="s">
        <v>134</v>
      </c>
      <c r="DK13" s="27" t="s">
        <v>134</v>
      </c>
      <c r="DL13" s="27" t="s">
        <v>134</v>
      </c>
      <c r="DM13" s="27" t="s">
        <v>137</v>
      </c>
      <c r="DN13" s="27" t="s">
        <v>137</v>
      </c>
      <c r="DO13" s="27" t="s">
        <v>137</v>
      </c>
      <c r="DP13" s="27" t="s">
        <v>137</v>
      </c>
      <c r="DQ13" s="27" t="s">
        <v>137</v>
      </c>
      <c r="DR13" s="27" t="s">
        <v>137</v>
      </c>
      <c r="DS13" s="27" t="s">
        <v>137</v>
      </c>
      <c r="DT13" s="27" t="s">
        <v>137</v>
      </c>
      <c r="DU13" s="27" t="s">
        <v>137</v>
      </c>
      <c r="DV13" s="27" t="s">
        <v>137</v>
      </c>
      <c r="DW13" s="27" t="s">
        <v>137</v>
      </c>
      <c r="DX13" s="27" t="s">
        <v>137</v>
      </c>
      <c r="DY13" s="27" t="s">
        <v>137</v>
      </c>
      <c r="DZ13" s="27" t="s">
        <v>137</v>
      </c>
      <c r="EA13" s="27" t="s">
        <v>137</v>
      </c>
      <c r="EB13" s="27" t="s">
        <v>137</v>
      </c>
      <c r="EC13" s="27" t="s">
        <v>137</v>
      </c>
      <c r="ED13" s="27" t="s">
        <v>137</v>
      </c>
      <c r="EE13" s="27" t="s">
        <v>137</v>
      </c>
      <c r="EF13" s="27" t="s">
        <v>137</v>
      </c>
      <c r="EG13" s="27" t="s">
        <v>137</v>
      </c>
      <c r="EH13" s="27" t="s">
        <v>134</v>
      </c>
      <c r="EI13" s="27" t="s">
        <v>134</v>
      </c>
      <c r="EJ13" s="27" t="s">
        <v>134</v>
      </c>
      <c r="EK13" s="27" t="s">
        <v>134</v>
      </c>
      <c r="EL13" s="27" t="s">
        <v>134</v>
      </c>
      <c r="EM13" s="27" t="s">
        <v>134</v>
      </c>
      <c r="EN13" s="27" t="s">
        <v>134</v>
      </c>
      <c r="EO13" s="27" t="s">
        <v>134</v>
      </c>
      <c r="EP13" s="27" t="s">
        <v>134</v>
      </c>
      <c r="EQ13" s="27" t="s">
        <v>134</v>
      </c>
      <c r="ER13" s="27" t="s">
        <v>134</v>
      </c>
      <c r="ES13" s="27" t="s">
        <v>134</v>
      </c>
      <c r="ET13" s="27" t="s">
        <v>134</v>
      </c>
      <c r="EU13" s="27" t="s">
        <v>134</v>
      </c>
      <c r="EV13" s="27" t="s">
        <v>134</v>
      </c>
      <c r="EW13" s="27" t="s">
        <v>134</v>
      </c>
      <c r="EX13" s="27" t="s">
        <v>134</v>
      </c>
      <c r="EY13" s="27" t="s">
        <v>134</v>
      </c>
      <c r="EZ13" s="27" t="s">
        <v>134</v>
      </c>
      <c r="FA13" s="27" t="s">
        <v>134</v>
      </c>
      <c r="FB13" s="27" t="s">
        <v>134</v>
      </c>
      <c r="FC13" s="27" t="s">
        <v>134</v>
      </c>
      <c r="FD13" s="27" t="s">
        <v>136</v>
      </c>
      <c r="FE13" s="27" t="s">
        <v>136</v>
      </c>
      <c r="FF13" s="27" t="s">
        <v>136</v>
      </c>
      <c r="FG13" s="27" t="s">
        <v>136</v>
      </c>
      <c r="FH13" s="27" t="s">
        <v>136</v>
      </c>
      <c r="FI13" s="27" t="s">
        <v>136</v>
      </c>
      <c r="FJ13" s="27" t="s">
        <v>136</v>
      </c>
      <c r="FK13" s="27" t="s">
        <v>136</v>
      </c>
      <c r="FL13" s="27" t="s">
        <v>133</v>
      </c>
      <c r="FM13" s="27" t="s">
        <v>133</v>
      </c>
      <c r="FN13" s="27" t="s">
        <v>135</v>
      </c>
      <c r="FO13" s="27" t="s">
        <v>136</v>
      </c>
      <c r="FP13" s="27" t="s">
        <v>135</v>
      </c>
      <c r="FQ13" s="27" t="s">
        <v>135</v>
      </c>
      <c r="FR13" s="27" t="s">
        <v>133</v>
      </c>
      <c r="FS13" s="27" t="s">
        <v>135</v>
      </c>
      <c r="FT13" s="27" t="s">
        <v>133</v>
      </c>
      <c r="FU13" s="27" t="s">
        <v>135</v>
      </c>
      <c r="FV13" s="27" t="s">
        <v>133</v>
      </c>
      <c r="FW13" s="27" t="s">
        <v>133</v>
      </c>
      <c r="FX13" s="27" t="s">
        <v>133</v>
      </c>
      <c r="FY13" s="27" t="s">
        <v>133</v>
      </c>
      <c r="FZ13" s="27" t="s">
        <v>133</v>
      </c>
      <c r="GA13" s="27" t="s">
        <v>133</v>
      </c>
      <c r="GB13" s="27" t="s">
        <v>136</v>
      </c>
      <c r="GC13" s="27" t="s">
        <v>136</v>
      </c>
      <c r="GD13" s="27" t="s">
        <v>133</v>
      </c>
      <c r="GE13" s="27" t="s">
        <v>133</v>
      </c>
      <c r="GF13" s="27" t="s">
        <v>133</v>
      </c>
      <c r="GG13" s="27" t="s">
        <v>133</v>
      </c>
      <c r="GH13" s="27" t="s">
        <v>133</v>
      </c>
      <c r="GI13" s="27" t="s">
        <v>136</v>
      </c>
      <c r="GJ13" s="27" t="s">
        <v>136</v>
      </c>
      <c r="GK13" s="27" t="s">
        <v>136</v>
      </c>
      <c r="GL13" s="27" t="s">
        <v>133</v>
      </c>
      <c r="GM13" s="27" t="s">
        <v>133</v>
      </c>
      <c r="GN13" s="27" t="s">
        <v>133</v>
      </c>
      <c r="GO13" s="27" t="s">
        <v>133</v>
      </c>
      <c r="GP13" s="27" t="s">
        <v>133</v>
      </c>
      <c r="GQ13" s="27" t="s">
        <v>133</v>
      </c>
      <c r="GR13" s="27" t="s">
        <v>133</v>
      </c>
      <c r="GS13" s="27" t="s">
        <v>133</v>
      </c>
      <c r="GT13" s="27" t="s">
        <v>133</v>
      </c>
      <c r="GU13" s="27" t="s">
        <v>133</v>
      </c>
      <c r="GV13" s="27" t="s">
        <v>133</v>
      </c>
      <c r="GW13" s="27" t="s">
        <v>133</v>
      </c>
      <c r="GX13" s="27" t="s">
        <v>133</v>
      </c>
      <c r="GY13" s="27" t="s">
        <v>133</v>
      </c>
      <c r="GZ13" s="27" t="s">
        <v>133</v>
      </c>
      <c r="HA13" s="27" t="s">
        <v>133</v>
      </c>
      <c r="HB13" s="27" t="s">
        <v>133</v>
      </c>
      <c r="HC13" s="27" t="s">
        <v>133</v>
      </c>
      <c r="HD13" s="27" t="s">
        <v>135</v>
      </c>
      <c r="HE13" s="27" t="s">
        <v>135</v>
      </c>
      <c r="HF13" s="27" t="s">
        <v>135</v>
      </c>
      <c r="HG13" s="27" t="s">
        <v>135</v>
      </c>
      <c r="HH13" s="27" t="s">
        <v>133</v>
      </c>
      <c r="HI13" s="27" t="s">
        <v>133</v>
      </c>
      <c r="HJ13" s="27" t="s">
        <v>133</v>
      </c>
      <c r="HK13" s="27" t="s">
        <v>133</v>
      </c>
      <c r="HL13" s="27" t="s">
        <v>133</v>
      </c>
      <c r="HM13" s="27" t="s">
        <v>133</v>
      </c>
      <c r="HN13" s="27" t="s">
        <v>133</v>
      </c>
      <c r="HO13" s="27" t="s">
        <v>133</v>
      </c>
      <c r="HP13" s="27" t="s">
        <v>133</v>
      </c>
      <c r="HQ13" s="27" t="s">
        <v>133</v>
      </c>
      <c r="HR13" s="27" t="s">
        <v>133</v>
      </c>
      <c r="HS13" s="27" t="s">
        <v>133</v>
      </c>
      <c r="HT13" s="27" t="s">
        <v>133</v>
      </c>
      <c r="HU13" s="27" t="s">
        <v>133</v>
      </c>
      <c r="HV13" s="27" t="s">
        <v>133</v>
      </c>
      <c r="HW13" s="27" t="s">
        <v>133</v>
      </c>
      <c r="HX13" s="27" t="s">
        <v>133</v>
      </c>
      <c r="HY13" s="27" t="s">
        <v>137</v>
      </c>
      <c r="HZ13" s="27" t="s">
        <v>137</v>
      </c>
      <c r="IA13" s="27" t="s">
        <v>137</v>
      </c>
      <c r="IB13" s="27" t="s">
        <v>137</v>
      </c>
      <c r="IC13" s="27" t="s">
        <v>137</v>
      </c>
      <c r="ID13" s="27" t="s">
        <v>137</v>
      </c>
      <c r="IE13" s="27" t="s">
        <v>137</v>
      </c>
      <c r="IF13" s="27" t="s">
        <v>137</v>
      </c>
      <c r="IG13" s="27" t="s">
        <v>133</v>
      </c>
      <c r="IH13" s="27" t="s">
        <v>133</v>
      </c>
      <c r="II13" s="27" t="s">
        <v>133</v>
      </c>
      <c r="IJ13" s="27" t="s">
        <v>133</v>
      </c>
      <c r="IK13" s="27" t="s">
        <v>133</v>
      </c>
      <c r="IL13" s="27" t="s">
        <v>134</v>
      </c>
      <c r="IM13" s="27" t="s">
        <v>135</v>
      </c>
      <c r="IN13" s="27" t="s">
        <v>135</v>
      </c>
      <c r="IO13" s="27" t="s">
        <v>135</v>
      </c>
      <c r="IP13" s="27" t="s">
        <v>135</v>
      </c>
      <c r="IQ13" s="27" t="s">
        <v>135</v>
      </c>
      <c r="IR13" s="27" t="s">
        <v>135</v>
      </c>
      <c r="IS13" s="27" t="s">
        <v>135</v>
      </c>
      <c r="IT13" s="27" t="s">
        <v>135</v>
      </c>
      <c r="IU13" s="27" t="s">
        <v>135</v>
      </c>
      <c r="IV13" s="27" t="s">
        <v>135</v>
      </c>
      <c r="IW13" s="27" t="s">
        <v>135</v>
      </c>
      <c r="IX13" s="27" t="s">
        <v>135</v>
      </c>
      <c r="IY13" s="27" t="s">
        <v>134</v>
      </c>
      <c r="IZ13" s="27" t="s">
        <v>134</v>
      </c>
      <c r="JA13" s="27" t="s">
        <v>134</v>
      </c>
      <c r="JB13" s="27" t="s">
        <v>134</v>
      </c>
      <c r="JC13" s="27" t="s">
        <v>134</v>
      </c>
      <c r="JD13" s="27" t="s">
        <v>134</v>
      </c>
      <c r="JE13" s="27" t="s">
        <v>134</v>
      </c>
      <c r="JF13" s="27" t="s">
        <v>137</v>
      </c>
      <c r="JG13" s="27" t="s">
        <v>137</v>
      </c>
      <c r="JH13" s="27" t="s">
        <v>137</v>
      </c>
      <c r="JI13" s="27" t="s">
        <v>137</v>
      </c>
      <c r="JJ13" s="27" t="s">
        <v>137</v>
      </c>
      <c r="JK13" s="27" t="s">
        <v>137</v>
      </c>
      <c r="JL13" s="27" t="s">
        <v>137</v>
      </c>
      <c r="JM13" s="27" t="s">
        <v>137</v>
      </c>
      <c r="JN13" s="27" t="s">
        <v>137</v>
      </c>
      <c r="JO13" s="27" t="s">
        <v>137</v>
      </c>
      <c r="JP13" s="27" t="s">
        <v>137</v>
      </c>
      <c r="JQ13" s="27" t="s">
        <v>137</v>
      </c>
      <c r="JR13" s="27" t="s">
        <v>137</v>
      </c>
      <c r="JS13" s="27" t="s">
        <v>137</v>
      </c>
      <c r="JT13" s="27" t="s">
        <v>137</v>
      </c>
      <c r="JU13" s="27" t="s">
        <v>137</v>
      </c>
      <c r="JV13" s="27" t="s">
        <v>137</v>
      </c>
      <c r="JW13" s="27" t="s">
        <v>137</v>
      </c>
      <c r="JX13" s="27" t="s">
        <v>135</v>
      </c>
      <c r="JY13" s="27" t="s">
        <v>137</v>
      </c>
      <c r="JZ13" s="27" t="s">
        <v>137</v>
      </c>
      <c r="KA13" s="27" t="s">
        <v>137</v>
      </c>
      <c r="KB13" s="27" t="s">
        <v>137</v>
      </c>
      <c r="KC13" s="27" t="s">
        <v>137</v>
      </c>
      <c r="KD13" s="27" t="s">
        <v>134</v>
      </c>
      <c r="KE13" s="27" t="s">
        <v>134</v>
      </c>
      <c r="KF13" s="27" t="s">
        <v>134</v>
      </c>
      <c r="KG13" s="27" t="s">
        <v>134</v>
      </c>
      <c r="KH13" s="27" t="s">
        <v>135</v>
      </c>
      <c r="KI13" s="27" t="s">
        <v>135</v>
      </c>
      <c r="KJ13" s="27" t="s">
        <v>135</v>
      </c>
      <c r="KK13" s="27" t="s">
        <v>135</v>
      </c>
      <c r="KL13" s="27" t="s">
        <v>135</v>
      </c>
      <c r="KM13" s="27" t="s">
        <v>134</v>
      </c>
      <c r="KN13" s="27" t="s">
        <v>133</v>
      </c>
      <c r="KO13" s="27" t="s">
        <v>136</v>
      </c>
      <c r="KP13" s="27" t="s">
        <v>134</v>
      </c>
      <c r="KQ13" s="27" t="s">
        <v>134</v>
      </c>
      <c r="KR13" s="27" t="s">
        <v>134</v>
      </c>
      <c r="KS13" s="27" t="s">
        <v>134</v>
      </c>
      <c r="KT13" s="27" t="s">
        <v>136</v>
      </c>
      <c r="KU13" s="27" t="s">
        <v>134</v>
      </c>
      <c r="KV13" s="27" t="s">
        <v>134</v>
      </c>
      <c r="KW13" s="27" t="s">
        <v>134</v>
      </c>
      <c r="KX13" s="27" t="s">
        <v>134</v>
      </c>
      <c r="KY13" s="27" t="s">
        <v>134</v>
      </c>
      <c r="KZ13" s="27" t="s">
        <v>134</v>
      </c>
      <c r="LA13" s="27" t="s">
        <v>134</v>
      </c>
      <c r="LB13" s="27" t="s">
        <v>134</v>
      </c>
      <c r="LC13" s="27" t="s">
        <v>136</v>
      </c>
      <c r="LD13" s="27" t="s">
        <v>136</v>
      </c>
      <c r="LE13" s="27" t="s">
        <v>136</v>
      </c>
      <c r="LF13" s="27" t="s">
        <v>136</v>
      </c>
      <c r="LG13" s="27" t="s">
        <v>134</v>
      </c>
      <c r="LH13" s="27" t="s">
        <v>134</v>
      </c>
      <c r="LI13" s="27" t="s">
        <v>134</v>
      </c>
      <c r="LJ13" s="27" t="s">
        <v>136</v>
      </c>
      <c r="LK13" s="27" t="s">
        <v>136</v>
      </c>
      <c r="LL13" s="27" t="s">
        <v>134</v>
      </c>
      <c r="LM13" s="27" t="s">
        <v>136</v>
      </c>
      <c r="LN13" s="27" t="s">
        <v>136</v>
      </c>
      <c r="LO13" s="27" t="s">
        <v>136</v>
      </c>
      <c r="LP13" s="27" t="s">
        <v>134</v>
      </c>
      <c r="LQ13" s="27" t="s">
        <v>134</v>
      </c>
      <c r="LR13" s="27" t="s">
        <v>134</v>
      </c>
      <c r="LS13" s="27" t="s">
        <v>134</v>
      </c>
      <c r="LT13" s="27" t="s">
        <v>134</v>
      </c>
      <c r="LU13" s="27" t="s">
        <v>134</v>
      </c>
      <c r="LV13" s="27" t="s">
        <v>134</v>
      </c>
      <c r="LW13" s="27" t="s">
        <v>134</v>
      </c>
      <c r="LX13" s="27" t="s">
        <v>134</v>
      </c>
      <c r="LY13" s="27" t="s">
        <v>134</v>
      </c>
      <c r="LZ13" s="27" t="s">
        <v>134</v>
      </c>
      <c r="MA13" s="27" t="s">
        <v>134</v>
      </c>
      <c r="MB13" s="27" t="s">
        <v>136</v>
      </c>
      <c r="MC13" s="27" t="s">
        <v>134</v>
      </c>
      <c r="MD13" s="27" t="s">
        <v>136</v>
      </c>
      <c r="ME13" s="27" t="s">
        <v>134</v>
      </c>
      <c r="MF13" s="27" t="s">
        <v>134</v>
      </c>
      <c r="MG13" s="27" t="s">
        <v>134</v>
      </c>
      <c r="MH13" s="27" t="s">
        <v>134</v>
      </c>
      <c r="MI13" s="27" t="s">
        <v>134</v>
      </c>
      <c r="MJ13" s="27" t="s">
        <v>134</v>
      </c>
      <c r="ML13" s="27" t="s">
        <v>133</v>
      </c>
      <c r="MM13" s="27" t="s">
        <v>133</v>
      </c>
      <c r="MN13" s="27" t="s">
        <v>133</v>
      </c>
      <c r="MO13" s="27" t="s">
        <v>133</v>
      </c>
      <c r="MP13" s="27" t="s">
        <v>133</v>
      </c>
      <c r="MQ13" s="27" t="s">
        <v>133</v>
      </c>
      <c r="MR13" s="27" t="s">
        <v>133</v>
      </c>
      <c r="MS13" s="27" t="s">
        <v>133</v>
      </c>
      <c r="MT13" s="27" t="s">
        <v>133</v>
      </c>
      <c r="MU13" s="27" t="s">
        <v>133</v>
      </c>
      <c r="MV13" s="27" t="s">
        <v>133</v>
      </c>
      <c r="MW13" s="27" t="s">
        <v>133</v>
      </c>
      <c r="MX13" s="27" t="s">
        <v>133</v>
      </c>
      <c r="MY13" s="27" t="s">
        <v>133</v>
      </c>
      <c r="MZ13" s="27" t="s">
        <v>133</v>
      </c>
      <c r="NA13" s="27" t="s">
        <v>133</v>
      </c>
      <c r="NB13" s="27" t="s">
        <v>133</v>
      </c>
      <c r="NC13" s="27" t="s">
        <v>133</v>
      </c>
      <c r="ND13" s="27" t="s">
        <v>133</v>
      </c>
      <c r="NE13" s="27" t="s">
        <v>133</v>
      </c>
      <c r="NF13" s="27" t="s">
        <v>133</v>
      </c>
      <c r="NG13" s="27" t="s">
        <v>133</v>
      </c>
      <c r="NH13" s="27" t="s">
        <v>133</v>
      </c>
      <c r="NI13" s="27" t="s">
        <v>133</v>
      </c>
      <c r="NJ13" s="27" t="s">
        <v>133</v>
      </c>
      <c r="NK13" s="27" t="s">
        <v>133</v>
      </c>
      <c r="NL13" s="27" t="s">
        <v>133</v>
      </c>
      <c r="NM13" s="27" t="s">
        <v>133</v>
      </c>
      <c r="NN13" s="27" t="s">
        <v>133</v>
      </c>
      <c r="NO13" s="27" t="s">
        <v>135</v>
      </c>
      <c r="NP13" s="27" t="s">
        <v>135</v>
      </c>
      <c r="NQ13" s="27" t="s">
        <v>135</v>
      </c>
      <c r="NR13" s="27" t="s">
        <v>133</v>
      </c>
      <c r="NS13" s="27" t="s">
        <v>135</v>
      </c>
      <c r="NT13" s="27" t="s">
        <v>135</v>
      </c>
      <c r="NU13" s="27" t="s">
        <v>135</v>
      </c>
      <c r="NV13" s="27" t="s">
        <v>135</v>
      </c>
      <c r="NW13" s="27" t="s">
        <v>134</v>
      </c>
      <c r="NX13" s="27" t="s">
        <v>134</v>
      </c>
      <c r="NY13" s="27" t="s">
        <v>134</v>
      </c>
      <c r="NZ13" s="27" t="s">
        <v>134</v>
      </c>
      <c r="OA13" s="27" t="s">
        <v>136</v>
      </c>
      <c r="OB13" s="27" t="s">
        <v>136</v>
      </c>
      <c r="OC13" s="27" t="s">
        <v>136</v>
      </c>
      <c r="OD13" s="27" t="s">
        <v>136</v>
      </c>
      <c r="OE13" s="27" t="s">
        <v>136</v>
      </c>
      <c r="OF13" s="27" t="s">
        <v>134</v>
      </c>
      <c r="OG13" s="27" t="s">
        <v>134</v>
      </c>
      <c r="OH13" s="27" t="s">
        <v>133</v>
      </c>
      <c r="OI13" s="27" t="s">
        <v>133</v>
      </c>
      <c r="OJ13" s="27" t="s">
        <v>133</v>
      </c>
      <c r="OK13" s="27" t="s">
        <v>133</v>
      </c>
      <c r="OL13" s="27" t="s">
        <v>133</v>
      </c>
      <c r="OM13" s="27" t="s">
        <v>133</v>
      </c>
      <c r="ON13" s="27" t="s">
        <v>135</v>
      </c>
      <c r="OO13" s="27" t="s">
        <v>133</v>
      </c>
      <c r="OP13" s="27" t="s">
        <v>135</v>
      </c>
      <c r="OQ13" s="27" t="s">
        <v>137</v>
      </c>
      <c r="OR13" s="27" t="s">
        <v>137</v>
      </c>
      <c r="OS13" s="27" t="s">
        <v>137</v>
      </c>
      <c r="OT13" s="27" t="s">
        <v>137</v>
      </c>
      <c r="OU13" s="27" t="s">
        <v>137</v>
      </c>
      <c r="OV13" s="27" t="s">
        <v>137</v>
      </c>
      <c r="OW13" s="27" t="s">
        <v>137</v>
      </c>
      <c r="OX13" s="27" t="s">
        <v>137</v>
      </c>
      <c r="OY13" s="27" t="s">
        <v>137</v>
      </c>
      <c r="OZ13" s="27" t="s">
        <v>134</v>
      </c>
      <c r="PA13" s="27" t="s">
        <v>133</v>
      </c>
      <c r="PB13" s="27" t="s">
        <v>133</v>
      </c>
      <c r="PC13" s="27" t="s">
        <v>133</v>
      </c>
      <c r="PD13" s="27" t="s">
        <v>134</v>
      </c>
      <c r="PE13" s="27" t="s">
        <v>134</v>
      </c>
      <c r="PF13" s="27" t="s">
        <v>134</v>
      </c>
      <c r="PG13" s="27" t="s">
        <v>134</v>
      </c>
      <c r="PH13" s="27" t="s">
        <v>134</v>
      </c>
      <c r="PI13" s="27" t="s">
        <v>134</v>
      </c>
      <c r="PK13" s="27" t="s">
        <v>134</v>
      </c>
      <c r="PL13" s="27" t="s">
        <v>134</v>
      </c>
      <c r="PM13" s="27" t="s">
        <v>134</v>
      </c>
      <c r="PN13" s="27" t="s">
        <v>134</v>
      </c>
      <c r="PO13" s="27" t="s">
        <v>134</v>
      </c>
      <c r="PP13" s="27" t="s">
        <v>134</v>
      </c>
      <c r="PQ13" s="27" t="s">
        <v>134</v>
      </c>
      <c r="PR13" s="27" t="s">
        <v>134</v>
      </c>
      <c r="PS13" s="27" t="s">
        <v>134</v>
      </c>
      <c r="PT13" s="27" t="s">
        <v>133</v>
      </c>
      <c r="PU13" s="27" t="s">
        <v>134</v>
      </c>
      <c r="PV13" s="27" t="s">
        <v>134</v>
      </c>
      <c r="PW13" s="27" t="s">
        <v>134</v>
      </c>
      <c r="PX13" s="27" t="s">
        <v>134</v>
      </c>
      <c r="PY13" s="27" t="s">
        <v>135</v>
      </c>
      <c r="PZ13" s="27" t="s">
        <v>133</v>
      </c>
      <c r="QA13" s="27" t="s">
        <v>133</v>
      </c>
      <c r="QB13" s="27" t="s">
        <v>133</v>
      </c>
      <c r="QC13" s="27" t="s">
        <v>133</v>
      </c>
      <c r="QD13" s="27" t="s">
        <v>133</v>
      </c>
      <c r="QE13" s="27" t="s">
        <v>133</v>
      </c>
      <c r="QF13" s="27" t="s">
        <v>133</v>
      </c>
      <c r="QG13" s="27" t="s">
        <v>133</v>
      </c>
      <c r="QH13" s="27" t="s">
        <v>133</v>
      </c>
      <c r="QI13" s="27" t="s">
        <v>133</v>
      </c>
      <c r="QJ13" s="27" t="s">
        <v>133</v>
      </c>
      <c r="QK13" s="27" t="s">
        <v>133</v>
      </c>
      <c r="QL13" s="27" t="s">
        <v>133</v>
      </c>
      <c r="QM13" s="27" t="s">
        <v>135</v>
      </c>
      <c r="QN13" s="27" t="s">
        <v>135</v>
      </c>
      <c r="QO13" s="27" t="s">
        <v>134</v>
      </c>
      <c r="QP13" s="27" t="s">
        <v>134</v>
      </c>
      <c r="QQ13" s="27" t="s">
        <v>134</v>
      </c>
      <c r="QR13" s="27" t="s">
        <v>134</v>
      </c>
      <c r="QT13" s="27" t="s">
        <v>134</v>
      </c>
      <c r="QU13" s="27" t="s">
        <v>134</v>
      </c>
      <c r="QV13" s="27" t="s">
        <v>134</v>
      </c>
      <c r="QW13" s="27" t="s">
        <v>134</v>
      </c>
      <c r="QX13" s="27" t="s">
        <v>134</v>
      </c>
      <c r="QY13" s="27" t="s">
        <v>134</v>
      </c>
      <c r="QZ13" s="27" t="s">
        <v>134</v>
      </c>
      <c r="RA13" s="27" t="s">
        <v>134</v>
      </c>
      <c r="RB13" s="27" t="s">
        <v>134</v>
      </c>
      <c r="RC13" s="27" t="s">
        <v>134</v>
      </c>
      <c r="RD13" s="27" t="s">
        <v>134</v>
      </c>
      <c r="RE13" s="27" t="s">
        <v>134</v>
      </c>
      <c r="RF13" s="27" t="s">
        <v>134</v>
      </c>
      <c r="RG13" s="27" t="s">
        <v>134</v>
      </c>
      <c r="RH13" s="27" t="s">
        <v>134</v>
      </c>
      <c r="RI13" s="27" t="s">
        <v>134</v>
      </c>
      <c r="RJ13" s="27" t="s">
        <v>134</v>
      </c>
      <c r="RK13" s="27" t="s">
        <v>134</v>
      </c>
      <c r="RL13" s="27" t="s">
        <v>134</v>
      </c>
      <c r="RM13" s="27" t="s">
        <v>134</v>
      </c>
      <c r="RN13" s="27" t="s">
        <v>136</v>
      </c>
      <c r="RO13" s="27" t="s">
        <v>135</v>
      </c>
      <c r="RP13" s="27" t="s">
        <v>135</v>
      </c>
      <c r="RQ13" s="27" t="s">
        <v>135</v>
      </c>
      <c r="RR13" s="27" t="s">
        <v>135</v>
      </c>
      <c r="RT13" s="27" t="s">
        <v>133</v>
      </c>
      <c r="RU13" s="27" t="s">
        <v>133</v>
      </c>
      <c r="RV13" s="27" t="s">
        <v>133</v>
      </c>
      <c r="RW13" s="27" t="s">
        <v>135</v>
      </c>
      <c r="RX13" s="27" t="s">
        <v>133</v>
      </c>
      <c r="RY13" s="27" t="s">
        <v>133</v>
      </c>
      <c r="RZ13" s="27" t="s">
        <v>133</v>
      </c>
      <c r="SA13" s="27" t="s">
        <v>134</v>
      </c>
      <c r="SB13" s="27" t="s">
        <v>134</v>
      </c>
      <c r="SC13" s="27" t="s">
        <v>134</v>
      </c>
      <c r="SD13" s="27" t="s">
        <v>134</v>
      </c>
      <c r="SE13" s="27" t="s">
        <v>134</v>
      </c>
      <c r="SF13" s="27" t="s">
        <v>134</v>
      </c>
      <c r="SG13" s="27" t="s">
        <v>134</v>
      </c>
      <c r="SH13" s="27" t="s">
        <v>134</v>
      </c>
      <c r="SI13" s="27" t="s">
        <v>134</v>
      </c>
      <c r="SJ13" s="27" t="s">
        <v>134</v>
      </c>
      <c r="SK13" s="27" t="s">
        <v>134</v>
      </c>
      <c r="SL13" s="27" t="s">
        <v>134</v>
      </c>
      <c r="SM13" s="27" t="s">
        <v>133</v>
      </c>
      <c r="SN13" s="27" t="s">
        <v>133</v>
      </c>
      <c r="SO13" s="27" t="s">
        <v>133</v>
      </c>
      <c r="SP13" s="27" t="s">
        <v>133</v>
      </c>
      <c r="SQ13" s="27" t="s">
        <v>135</v>
      </c>
      <c r="SR13" s="27" t="s">
        <v>135</v>
      </c>
      <c r="SS13" s="27" t="s">
        <v>135</v>
      </c>
      <c r="ST13" s="27" t="s">
        <v>135</v>
      </c>
      <c r="SU13" s="27" t="s">
        <v>135</v>
      </c>
      <c r="SV13" s="27" t="s">
        <v>135</v>
      </c>
      <c r="SW13" s="27" t="s">
        <v>135</v>
      </c>
      <c r="SX13" s="27" t="s">
        <v>135</v>
      </c>
      <c r="SY13" s="27" t="s">
        <v>135</v>
      </c>
      <c r="SZ13" s="27" t="s">
        <v>135</v>
      </c>
      <c r="TA13" s="27" t="s">
        <v>135</v>
      </c>
      <c r="TB13" s="27" t="s">
        <v>133</v>
      </c>
      <c r="TC13" s="27" t="s">
        <v>136</v>
      </c>
      <c r="TD13" s="27" t="s">
        <v>136</v>
      </c>
      <c r="TE13" s="27" t="s">
        <v>134</v>
      </c>
      <c r="TF13" s="27" t="s">
        <v>136</v>
      </c>
      <c r="TG13" s="27" t="s">
        <v>136</v>
      </c>
      <c r="TH13" s="27" t="s">
        <v>136</v>
      </c>
      <c r="TI13" s="27" t="s">
        <v>136</v>
      </c>
      <c r="TJ13" s="27" t="s">
        <v>135</v>
      </c>
      <c r="TK13" s="27" t="s">
        <v>135</v>
      </c>
      <c r="TL13" s="27" t="s">
        <v>135</v>
      </c>
      <c r="TM13" s="27" t="s">
        <v>135</v>
      </c>
      <c r="TN13" s="27" t="s">
        <v>135</v>
      </c>
      <c r="TO13" s="27" t="s">
        <v>133</v>
      </c>
      <c r="TP13" s="27" t="s">
        <v>133</v>
      </c>
      <c r="TQ13" s="27" t="s">
        <v>135</v>
      </c>
      <c r="TR13" s="27" t="s">
        <v>135</v>
      </c>
      <c r="TS13" s="27" t="s">
        <v>135</v>
      </c>
      <c r="TT13" s="27" t="s">
        <v>135</v>
      </c>
      <c r="TU13" s="27" t="s">
        <v>135</v>
      </c>
      <c r="TV13" s="27" t="s">
        <v>135</v>
      </c>
      <c r="TW13" s="27" t="s">
        <v>136</v>
      </c>
      <c r="TX13" s="27" t="s">
        <v>134</v>
      </c>
      <c r="TY13" s="27" t="s">
        <v>136</v>
      </c>
      <c r="TZ13" s="27" t="s">
        <v>136</v>
      </c>
      <c r="UA13" s="27" t="s">
        <v>136</v>
      </c>
      <c r="UB13" s="27" t="s">
        <v>135</v>
      </c>
      <c r="UC13" s="27" t="s">
        <v>133</v>
      </c>
      <c r="UD13" s="27" t="s">
        <v>135</v>
      </c>
      <c r="UE13" s="27" t="s">
        <v>135</v>
      </c>
      <c r="UF13" s="27" t="s">
        <v>135</v>
      </c>
      <c r="UG13" s="27" t="s">
        <v>136</v>
      </c>
      <c r="UH13" s="27" t="s">
        <v>133</v>
      </c>
      <c r="UI13" s="27" t="s">
        <v>135</v>
      </c>
      <c r="UJ13" s="27" t="s">
        <v>135</v>
      </c>
      <c r="UK13" s="27" t="s">
        <v>133</v>
      </c>
      <c r="UL13" s="27" t="s">
        <v>136</v>
      </c>
      <c r="UM13" s="27" t="s">
        <v>136</v>
      </c>
      <c r="UN13" s="27" t="s">
        <v>136</v>
      </c>
      <c r="UO13" s="27" t="s">
        <v>136</v>
      </c>
      <c r="UP13" s="27" t="s">
        <v>136</v>
      </c>
      <c r="UQ13" s="27" t="s">
        <v>136</v>
      </c>
      <c r="UR13" s="27" t="s">
        <v>136</v>
      </c>
      <c r="US13" s="27" t="s">
        <v>136</v>
      </c>
      <c r="UT13" s="27" t="s">
        <v>136</v>
      </c>
      <c r="UU13" s="27" t="s">
        <v>136</v>
      </c>
      <c r="UV13" s="27" t="s">
        <v>134</v>
      </c>
      <c r="UW13" s="27" t="s">
        <v>134</v>
      </c>
      <c r="UX13" s="27" t="s">
        <v>134</v>
      </c>
      <c r="UY13" s="27" t="s">
        <v>134</v>
      </c>
      <c r="UZ13" s="27" t="s">
        <v>134</v>
      </c>
      <c r="VA13" s="27" t="s">
        <v>134</v>
      </c>
      <c r="VB13" s="27" t="s">
        <v>134</v>
      </c>
      <c r="VC13" s="27" t="s">
        <v>136</v>
      </c>
      <c r="VD13" s="27" t="s">
        <v>133</v>
      </c>
      <c r="VE13" s="27" t="s">
        <v>133</v>
      </c>
      <c r="VF13" s="27" t="s">
        <v>133</v>
      </c>
      <c r="VG13" s="27" t="s">
        <v>133</v>
      </c>
      <c r="VH13" s="27" t="s">
        <v>136</v>
      </c>
      <c r="VI13" s="27" t="s">
        <v>133</v>
      </c>
      <c r="VJ13" s="27" t="s">
        <v>133</v>
      </c>
      <c r="VK13" s="27" t="s">
        <v>135</v>
      </c>
      <c r="VL13" s="27" t="s">
        <v>133</v>
      </c>
      <c r="VM13" s="27" t="s">
        <v>133</v>
      </c>
      <c r="VN13" s="27" t="s">
        <v>133</v>
      </c>
      <c r="VO13" s="27" t="s">
        <v>134</v>
      </c>
      <c r="VP13" s="27" t="s">
        <v>133</v>
      </c>
      <c r="VQ13" s="27" t="s">
        <v>133</v>
      </c>
      <c r="VR13" s="27" t="s">
        <v>135</v>
      </c>
      <c r="VS13" s="27" t="s">
        <v>133</v>
      </c>
      <c r="VT13" s="27" t="s">
        <v>135</v>
      </c>
      <c r="VU13" s="27" t="s">
        <v>133</v>
      </c>
      <c r="VV13" s="27" t="s">
        <v>133</v>
      </c>
      <c r="VW13" s="27" t="s">
        <v>133</v>
      </c>
      <c r="VX13" s="27" t="s">
        <v>135</v>
      </c>
      <c r="VY13" s="27" t="s">
        <v>135</v>
      </c>
      <c r="VZ13" s="27" t="s">
        <v>135</v>
      </c>
      <c r="WA13" s="27" t="s">
        <v>135</v>
      </c>
      <c r="WB13" s="27" t="s">
        <v>134</v>
      </c>
      <c r="WC13" s="27" t="s">
        <v>134</v>
      </c>
      <c r="WD13" s="27" t="s">
        <v>134</v>
      </c>
      <c r="WE13" s="27" t="s">
        <v>134</v>
      </c>
      <c r="WF13" s="27" t="s">
        <v>134</v>
      </c>
      <c r="WG13" s="27" t="s">
        <v>134</v>
      </c>
      <c r="WH13" s="27" t="s">
        <v>133</v>
      </c>
      <c r="WI13" s="27" t="s">
        <v>133</v>
      </c>
      <c r="WJ13" s="27" t="s">
        <v>133</v>
      </c>
      <c r="WK13" s="27" t="s">
        <v>133</v>
      </c>
      <c r="WL13" s="27" t="s">
        <v>133</v>
      </c>
      <c r="WM13" s="27" t="s">
        <v>136</v>
      </c>
      <c r="WN13" s="27" t="s">
        <v>136</v>
      </c>
      <c r="WO13" s="27" t="s">
        <v>136</v>
      </c>
      <c r="WP13" s="27" t="s">
        <v>136</v>
      </c>
      <c r="WQ13" s="27" t="s">
        <v>133</v>
      </c>
      <c r="WR13" s="27" t="s">
        <v>134</v>
      </c>
      <c r="WS13" s="27" t="s">
        <v>134</v>
      </c>
      <c r="WT13" s="27" t="s">
        <v>134</v>
      </c>
      <c r="WU13" s="27" t="s">
        <v>134</v>
      </c>
      <c r="WV13" s="27" t="s">
        <v>134</v>
      </c>
      <c r="WW13" s="27" t="s">
        <v>133</v>
      </c>
      <c r="WX13" s="27" t="s">
        <v>133</v>
      </c>
      <c r="WZ13" s="27" t="s">
        <v>133</v>
      </c>
      <c r="XA13" s="27" t="s">
        <v>133</v>
      </c>
      <c r="XB13" s="27" t="s">
        <v>133</v>
      </c>
      <c r="XC13" s="27" t="s">
        <v>133</v>
      </c>
      <c r="XD13" s="27" t="s">
        <v>133</v>
      </c>
      <c r="XE13" s="27" t="s">
        <v>133</v>
      </c>
      <c r="XF13" s="27" t="s">
        <v>134</v>
      </c>
      <c r="XG13" s="27" t="s">
        <v>134</v>
      </c>
      <c r="XH13" s="27" t="s">
        <v>134</v>
      </c>
      <c r="XI13" s="27" t="s">
        <v>137</v>
      </c>
      <c r="XJ13" s="27" t="s">
        <v>137</v>
      </c>
      <c r="XK13" s="27" t="s">
        <v>137</v>
      </c>
      <c r="XL13" s="27" t="s">
        <v>134</v>
      </c>
      <c r="XM13" s="27" t="s">
        <v>136</v>
      </c>
      <c r="XN13" s="27" t="s">
        <v>134</v>
      </c>
      <c r="XO13" s="27" t="s">
        <v>134</v>
      </c>
      <c r="XP13" s="27" t="s">
        <v>134</v>
      </c>
      <c r="XQ13" s="27" t="s">
        <v>134</v>
      </c>
      <c r="XR13" s="27" t="s">
        <v>136</v>
      </c>
      <c r="XS13" s="27" t="s">
        <v>136</v>
      </c>
      <c r="XT13" s="27" t="s">
        <v>133</v>
      </c>
      <c r="XU13" s="27" t="s">
        <v>133</v>
      </c>
      <c r="XV13" s="27" t="s">
        <v>133</v>
      </c>
      <c r="XW13" s="27" t="s">
        <v>133</v>
      </c>
      <c r="XX13" s="27" t="s">
        <v>133</v>
      </c>
      <c r="XY13" s="27" t="s">
        <v>133</v>
      </c>
      <c r="XZ13" s="27" t="s">
        <v>133</v>
      </c>
      <c r="YA13" s="27" t="s">
        <v>133</v>
      </c>
      <c r="YB13" s="27" t="s">
        <v>133</v>
      </c>
      <c r="YC13" s="27" t="s">
        <v>133</v>
      </c>
      <c r="YD13" s="27" t="s">
        <v>133</v>
      </c>
      <c r="YE13" s="27" t="s">
        <v>133</v>
      </c>
      <c r="YF13" s="27" t="s">
        <v>133</v>
      </c>
      <c r="YG13" s="27" t="s">
        <v>133</v>
      </c>
      <c r="YH13" s="27" t="s">
        <v>133</v>
      </c>
      <c r="YI13" s="27" t="s">
        <v>133</v>
      </c>
      <c r="YJ13" s="27" t="s">
        <v>133</v>
      </c>
      <c r="YK13" s="27" t="s">
        <v>133</v>
      </c>
      <c r="YL13" s="27" t="s">
        <v>133</v>
      </c>
      <c r="YM13" s="27" t="s">
        <v>136</v>
      </c>
      <c r="YN13" s="27" t="s">
        <v>136</v>
      </c>
      <c r="YO13" s="27" t="s">
        <v>136</v>
      </c>
      <c r="YP13" s="27" t="s">
        <v>136</v>
      </c>
      <c r="YQ13" s="27" t="s">
        <v>136</v>
      </c>
      <c r="YR13" s="27" t="s">
        <v>136</v>
      </c>
      <c r="YS13" s="27" t="s">
        <v>134</v>
      </c>
      <c r="YT13" s="27" t="s">
        <v>134</v>
      </c>
      <c r="YU13" s="27" t="s">
        <v>136</v>
      </c>
      <c r="YV13" s="27" t="s">
        <v>134</v>
      </c>
      <c r="YW13" s="27" t="s">
        <v>134</v>
      </c>
      <c r="YX13" s="27" t="s">
        <v>136</v>
      </c>
      <c r="YY13" s="27" t="s">
        <v>136</v>
      </c>
      <c r="YZ13" s="27" t="s">
        <v>136</v>
      </c>
      <c r="ZA13" s="27" t="s">
        <v>136</v>
      </c>
      <c r="ZB13" s="27" t="s">
        <v>136</v>
      </c>
      <c r="ZC13" s="27" t="s">
        <v>136</v>
      </c>
      <c r="ZD13" s="27" t="s">
        <v>133</v>
      </c>
      <c r="ZE13" s="27" t="s">
        <v>133</v>
      </c>
      <c r="ZF13" s="27" t="s">
        <v>133</v>
      </c>
      <c r="ZG13" s="27" t="s">
        <v>133</v>
      </c>
      <c r="ZH13" s="27" t="s">
        <v>133</v>
      </c>
      <c r="ZI13" s="27" t="s">
        <v>133</v>
      </c>
      <c r="ZJ13" s="27" t="s">
        <v>133</v>
      </c>
      <c r="ZK13" s="27" t="s">
        <v>133</v>
      </c>
      <c r="ZL13" s="27" t="s">
        <v>133</v>
      </c>
      <c r="ZM13" s="27" t="s">
        <v>136</v>
      </c>
      <c r="ZO13" s="27" t="s">
        <v>136</v>
      </c>
      <c r="ZP13" s="27" t="s">
        <v>136</v>
      </c>
      <c r="ZQ13" s="27" t="s">
        <v>136</v>
      </c>
      <c r="ZR13" s="27" t="s">
        <v>136</v>
      </c>
      <c r="ZS13" s="27" t="s">
        <v>136</v>
      </c>
      <c r="ZT13" s="27" t="s">
        <v>136</v>
      </c>
      <c r="ZU13" s="27" t="s">
        <v>136</v>
      </c>
      <c r="ZV13" s="27" t="s">
        <v>134</v>
      </c>
      <c r="ZW13" s="27" t="s">
        <v>134</v>
      </c>
      <c r="ZX13" s="27" t="s">
        <v>134</v>
      </c>
      <c r="ZY13" s="27" t="s">
        <v>134</v>
      </c>
      <c r="ZZ13" s="27" t="s">
        <v>134</v>
      </c>
      <c r="AAA13" s="27" t="s">
        <v>134</v>
      </c>
      <c r="AAB13" s="27" t="s">
        <v>134</v>
      </c>
      <c r="AAC13" s="27" t="s">
        <v>134</v>
      </c>
      <c r="AAD13" s="27" t="s">
        <v>136</v>
      </c>
      <c r="AAE13" s="27" t="s">
        <v>136</v>
      </c>
      <c r="AAF13" s="27" t="s">
        <v>136</v>
      </c>
      <c r="AAG13" s="27" t="s">
        <v>136</v>
      </c>
      <c r="AAH13" s="27" t="s">
        <v>136</v>
      </c>
      <c r="AAI13" s="27" t="s">
        <v>136</v>
      </c>
      <c r="AAJ13" s="27" t="s">
        <v>134</v>
      </c>
      <c r="AAL13" s="27" t="s">
        <v>133</v>
      </c>
      <c r="AAM13" s="27" t="s">
        <v>133</v>
      </c>
      <c r="AAN13" s="27" t="s">
        <v>133</v>
      </c>
      <c r="AAO13" s="27" t="s">
        <v>133</v>
      </c>
      <c r="AAP13" s="27" t="s">
        <v>133</v>
      </c>
      <c r="AAQ13" s="27" t="s">
        <v>133</v>
      </c>
      <c r="AAR13" s="27" t="s">
        <v>133</v>
      </c>
      <c r="AAS13" s="27" t="s">
        <v>133</v>
      </c>
      <c r="AAT13" s="27" t="s">
        <v>133</v>
      </c>
      <c r="AAU13" s="27" t="s">
        <v>133</v>
      </c>
      <c r="AAV13" s="27" t="s">
        <v>133</v>
      </c>
      <c r="AAW13" s="27" t="s">
        <v>133</v>
      </c>
      <c r="AAX13" s="27" t="s">
        <v>133</v>
      </c>
      <c r="AAY13" s="27" t="s">
        <v>133</v>
      </c>
      <c r="AAZ13" s="27" t="s">
        <v>133</v>
      </c>
      <c r="ABA13" s="27" t="s">
        <v>133</v>
      </c>
      <c r="ABB13" s="27" t="s">
        <v>133</v>
      </c>
      <c r="ABC13" s="27" t="s">
        <v>133</v>
      </c>
      <c r="ABD13" s="27" t="s">
        <v>133</v>
      </c>
      <c r="ABE13" s="27" t="s">
        <v>133</v>
      </c>
      <c r="ABF13" s="27" t="s">
        <v>135</v>
      </c>
      <c r="ABG13" s="27" t="s">
        <v>135</v>
      </c>
      <c r="ABH13" s="27" t="s">
        <v>135</v>
      </c>
      <c r="ABI13" s="27" t="s">
        <v>135</v>
      </c>
      <c r="ABJ13" s="27" t="s">
        <v>135</v>
      </c>
      <c r="ABK13" s="27" t="s">
        <v>135</v>
      </c>
      <c r="ABL13" s="27" t="s">
        <v>135</v>
      </c>
      <c r="ABM13" s="27" t="s">
        <v>135</v>
      </c>
      <c r="ABN13" s="27" t="s">
        <v>134</v>
      </c>
      <c r="ABO13" s="27" t="s">
        <v>134</v>
      </c>
      <c r="ABP13" s="27" t="s">
        <v>134</v>
      </c>
      <c r="ABQ13" s="27" t="s">
        <v>136</v>
      </c>
      <c r="ABR13" s="27" t="s">
        <v>136</v>
      </c>
      <c r="ABS13" s="27" t="s">
        <v>133</v>
      </c>
      <c r="ABT13" s="27" t="s">
        <v>135</v>
      </c>
      <c r="ABU13" s="27" t="s">
        <v>135</v>
      </c>
      <c r="ABV13" s="27" t="s">
        <v>135</v>
      </c>
      <c r="ABW13" s="27" t="s">
        <v>135</v>
      </c>
      <c r="ABX13" s="27" t="s">
        <v>136</v>
      </c>
      <c r="ABY13" s="27" t="s">
        <v>136</v>
      </c>
      <c r="ABZ13" s="27" t="s">
        <v>136</v>
      </c>
      <c r="ACA13" s="27" t="s">
        <v>136</v>
      </c>
      <c r="ACB13" s="27" t="s">
        <v>136</v>
      </c>
      <c r="ACC13" s="27" t="s">
        <v>136</v>
      </c>
      <c r="ACD13" s="27" t="s">
        <v>136</v>
      </c>
      <c r="ACE13" s="27" t="s">
        <v>136</v>
      </c>
      <c r="ACF13" s="27" t="s">
        <v>136</v>
      </c>
      <c r="ACG13" s="27" t="s">
        <v>136</v>
      </c>
      <c r="ACH13" s="27" t="s">
        <v>136</v>
      </c>
      <c r="ACI13" s="27" t="s">
        <v>136</v>
      </c>
      <c r="ACJ13" s="27" t="s">
        <v>134</v>
      </c>
      <c r="ACK13" s="27" t="s">
        <v>136</v>
      </c>
      <c r="ACL13" s="27" t="s">
        <v>136</v>
      </c>
      <c r="ACM13" s="27" t="s">
        <v>136</v>
      </c>
      <c r="ACN13" s="27" t="s">
        <v>135</v>
      </c>
      <c r="ACO13" s="27" t="s">
        <v>133</v>
      </c>
      <c r="ACP13" s="27" t="s">
        <v>133</v>
      </c>
      <c r="ACQ13" s="27" t="s">
        <v>133</v>
      </c>
      <c r="ACR13" s="27" t="s">
        <v>133</v>
      </c>
      <c r="ACS13" s="27" t="s">
        <v>133</v>
      </c>
      <c r="ACT13" s="27" t="s">
        <v>136</v>
      </c>
      <c r="ACU13" s="27" t="s">
        <v>136</v>
      </c>
      <c r="ACV13" s="27" t="s">
        <v>136</v>
      </c>
      <c r="ACW13" s="27" t="s">
        <v>136</v>
      </c>
      <c r="ACX13" s="27" t="s">
        <v>136</v>
      </c>
      <c r="ACY13" s="27" t="s">
        <v>135</v>
      </c>
      <c r="ACZ13" s="27" t="s">
        <v>133</v>
      </c>
      <c r="ADA13" s="27" t="s">
        <v>133</v>
      </c>
      <c r="ADB13" s="27" t="s">
        <v>135</v>
      </c>
      <c r="ADC13" s="27" t="s">
        <v>135</v>
      </c>
      <c r="ADD13" s="27" t="s">
        <v>135</v>
      </c>
      <c r="ADE13" s="27" t="s">
        <v>135</v>
      </c>
      <c r="ADF13" s="27" t="s">
        <v>133</v>
      </c>
      <c r="ADG13" s="27" t="s">
        <v>133</v>
      </c>
      <c r="ADH13" s="27" t="s">
        <v>135</v>
      </c>
      <c r="ADI13" s="27" t="s">
        <v>135</v>
      </c>
      <c r="ADJ13" s="27" t="s">
        <v>133</v>
      </c>
      <c r="ADK13" s="27" t="s">
        <v>135</v>
      </c>
      <c r="ADL13" s="27" t="s">
        <v>135</v>
      </c>
      <c r="ADM13" s="27" t="s">
        <v>136</v>
      </c>
      <c r="ADN13" s="27" t="s">
        <v>136</v>
      </c>
      <c r="ADO13" s="27" t="s">
        <v>136</v>
      </c>
      <c r="ADP13" s="27" t="s">
        <v>136</v>
      </c>
      <c r="ADQ13" s="27" t="s">
        <v>135</v>
      </c>
      <c r="ADR13" s="27" t="s">
        <v>135</v>
      </c>
      <c r="ADS13" s="27" t="s">
        <v>135</v>
      </c>
      <c r="ADT13" s="27" t="s">
        <v>135</v>
      </c>
      <c r="ADU13" s="27" t="s">
        <v>135</v>
      </c>
      <c r="ADV13" s="27" t="s">
        <v>136</v>
      </c>
      <c r="ADW13" s="27" t="s">
        <v>134</v>
      </c>
      <c r="ADX13" s="27" t="s">
        <v>134</v>
      </c>
      <c r="ADY13" s="27" t="s">
        <v>134</v>
      </c>
      <c r="ADZ13" s="27" t="s">
        <v>134</v>
      </c>
      <c r="AEA13" s="27" t="s">
        <v>134</v>
      </c>
      <c r="AEB13" s="27" t="s">
        <v>134</v>
      </c>
      <c r="AEC13" s="27" t="s">
        <v>134</v>
      </c>
      <c r="AED13" s="27" t="s">
        <v>134</v>
      </c>
      <c r="AEE13" s="27" t="s">
        <v>133</v>
      </c>
      <c r="AEF13" s="27" t="s">
        <v>133</v>
      </c>
      <c r="AEG13" s="27" t="s">
        <v>135</v>
      </c>
      <c r="AEH13" s="27" t="s">
        <v>135</v>
      </c>
      <c r="AEI13" s="27" t="s">
        <v>135</v>
      </c>
      <c r="AEJ13" s="27" t="s">
        <v>136</v>
      </c>
      <c r="AEK13" s="27" t="s">
        <v>136</v>
      </c>
      <c r="AEL13" s="27" t="s">
        <v>136</v>
      </c>
      <c r="AEM13" s="27" t="s">
        <v>134</v>
      </c>
      <c r="AEN13" s="27" t="s">
        <v>134</v>
      </c>
      <c r="AEO13" s="27" t="s">
        <v>136</v>
      </c>
      <c r="AEP13" s="27" t="s">
        <v>136</v>
      </c>
      <c r="AEQ13" s="27" t="s">
        <v>133</v>
      </c>
      <c r="AER13" s="27" t="s">
        <v>133</v>
      </c>
      <c r="AET13" s="27" t="s">
        <v>133</v>
      </c>
      <c r="AEU13" s="27" t="s">
        <v>133</v>
      </c>
      <c r="AEV13" s="27" t="s">
        <v>133</v>
      </c>
      <c r="AEW13" s="27" t="s">
        <v>133</v>
      </c>
      <c r="AEX13" s="27" t="s">
        <v>135</v>
      </c>
      <c r="AEY13" s="27" t="s">
        <v>135</v>
      </c>
      <c r="AEZ13" s="27" t="s">
        <v>135</v>
      </c>
      <c r="AFA13" s="27" t="s">
        <v>135</v>
      </c>
      <c r="AFB13" s="27" t="s">
        <v>134</v>
      </c>
      <c r="AFC13" s="27" t="s">
        <v>134</v>
      </c>
      <c r="AFD13" s="27" t="s">
        <v>134</v>
      </c>
      <c r="AFE13" s="27" t="s">
        <v>134</v>
      </c>
      <c r="AFF13" s="27" t="s">
        <v>135</v>
      </c>
      <c r="AFG13" s="27" t="s">
        <v>133</v>
      </c>
      <c r="AFH13" s="27" t="s">
        <v>135</v>
      </c>
      <c r="AFI13" s="27" t="s">
        <v>135</v>
      </c>
      <c r="AFJ13" s="27" t="s">
        <v>135</v>
      </c>
      <c r="AFK13" s="27" t="s">
        <v>135</v>
      </c>
      <c r="AFL13" s="27" t="s">
        <v>135</v>
      </c>
      <c r="AFM13" s="27" t="s">
        <v>134</v>
      </c>
      <c r="AFN13" s="27" t="s">
        <v>134</v>
      </c>
      <c r="AFO13" s="27" t="s">
        <v>134</v>
      </c>
      <c r="AFP13" s="27" t="s">
        <v>134</v>
      </c>
      <c r="AFQ13" s="27" t="s">
        <v>134</v>
      </c>
      <c r="AFR13" s="27" t="s">
        <v>134</v>
      </c>
      <c r="AFS13" s="27" t="s">
        <v>134</v>
      </c>
      <c r="AFT13" s="27" t="s">
        <v>134</v>
      </c>
      <c r="AFU13" s="27" t="s">
        <v>134</v>
      </c>
      <c r="AFV13" s="27" t="s">
        <v>134</v>
      </c>
      <c r="AFW13" s="27" t="s">
        <v>134</v>
      </c>
      <c r="AFX13" s="27" t="s">
        <v>133</v>
      </c>
      <c r="AFY13" s="27" t="s">
        <v>134</v>
      </c>
      <c r="AFZ13" s="27" t="s">
        <v>134</v>
      </c>
      <c r="AGA13" s="27" t="s">
        <v>133</v>
      </c>
      <c r="AGB13" s="27" t="s">
        <v>134</v>
      </c>
      <c r="AGC13" s="27" t="s">
        <v>134</v>
      </c>
      <c r="AGD13" s="27" t="s">
        <v>134</v>
      </c>
      <c r="AGE13" s="27" t="s">
        <v>134</v>
      </c>
      <c r="AGF13" s="27" t="s">
        <v>134</v>
      </c>
      <c r="AGG13" s="27" t="s">
        <v>134</v>
      </c>
      <c r="AGH13" s="27" t="s">
        <v>134</v>
      </c>
      <c r="AGI13" s="27" t="s">
        <v>134</v>
      </c>
      <c r="AGJ13" s="27" t="s">
        <v>134</v>
      </c>
      <c r="AGK13" s="27" t="s">
        <v>134</v>
      </c>
      <c r="AGL13" s="27" t="s">
        <v>134</v>
      </c>
      <c r="AGM13" s="27" t="s">
        <v>134</v>
      </c>
      <c r="AGN13" s="27" t="s">
        <v>134</v>
      </c>
      <c r="AGO13" s="27" t="s">
        <v>134</v>
      </c>
      <c r="AGP13" s="27" t="s">
        <v>136</v>
      </c>
      <c r="AGQ13" s="27" t="s">
        <v>134</v>
      </c>
      <c r="AGR13" s="27" t="s">
        <v>134</v>
      </c>
      <c r="AGS13" s="27" t="s">
        <v>134</v>
      </c>
      <c r="AGT13" s="27" t="s">
        <v>134</v>
      </c>
      <c r="AGU13" s="27" t="s">
        <v>134</v>
      </c>
      <c r="AGV13" s="27" t="s">
        <v>134</v>
      </c>
      <c r="AGW13" s="27" t="s">
        <v>134</v>
      </c>
      <c r="AGX13" s="27" t="s">
        <v>134</v>
      </c>
      <c r="AGY13" s="27" t="s">
        <v>135</v>
      </c>
      <c r="AGZ13" s="27" t="s">
        <v>136</v>
      </c>
      <c r="AHA13" s="27" t="s">
        <v>133</v>
      </c>
      <c r="AHB13" s="27" t="s">
        <v>133</v>
      </c>
      <c r="AHC13" s="27" t="s">
        <v>133</v>
      </c>
      <c r="AHD13" s="27" t="s">
        <v>133</v>
      </c>
      <c r="AHE13" s="27" t="s">
        <v>133</v>
      </c>
      <c r="AHF13" s="27" t="s">
        <v>133</v>
      </c>
      <c r="AHG13" s="27" t="s">
        <v>133</v>
      </c>
      <c r="AHH13" s="27" t="s">
        <v>136</v>
      </c>
      <c r="AHI13" s="27" t="s">
        <v>136</v>
      </c>
      <c r="AHJ13" s="27" t="s">
        <v>136</v>
      </c>
      <c r="AHK13" s="27" t="s">
        <v>136</v>
      </c>
      <c r="AHL13" s="27" t="s">
        <v>136</v>
      </c>
      <c r="AHM13" s="27" t="s">
        <v>133</v>
      </c>
      <c r="AHN13" s="27" t="s">
        <v>133</v>
      </c>
      <c r="AHO13" s="27" t="s">
        <v>133</v>
      </c>
      <c r="AHP13" s="27" t="s">
        <v>135</v>
      </c>
      <c r="AHQ13" s="27" t="s">
        <v>135</v>
      </c>
      <c r="AHR13" s="27" t="s">
        <v>136</v>
      </c>
      <c r="AHS13" s="27" t="s">
        <v>135</v>
      </c>
      <c r="AHT13" s="27" t="s">
        <v>135</v>
      </c>
      <c r="AHU13" s="27" t="s">
        <v>136</v>
      </c>
      <c r="AHV13" s="27" t="s">
        <v>136</v>
      </c>
      <c r="AHW13" s="27" t="s">
        <v>136</v>
      </c>
      <c r="AHX13" s="27" t="s">
        <v>136</v>
      </c>
      <c r="AHY13" s="27" t="s">
        <v>136</v>
      </c>
      <c r="AHZ13" s="27" t="s">
        <v>134</v>
      </c>
      <c r="AIA13" s="27" t="s">
        <v>136</v>
      </c>
      <c r="AIB13" s="27" t="s">
        <v>136</v>
      </c>
      <c r="AIC13" s="27" t="s">
        <v>136</v>
      </c>
      <c r="AID13" s="27" t="s">
        <v>136</v>
      </c>
      <c r="AIE13" s="27" t="s">
        <v>133</v>
      </c>
      <c r="AIF13" s="27" t="s">
        <v>133</v>
      </c>
      <c r="AIG13" s="27" t="s">
        <v>133</v>
      </c>
      <c r="AIH13" s="27" t="s">
        <v>133</v>
      </c>
      <c r="AII13" s="27" t="s">
        <v>133</v>
      </c>
      <c r="AIJ13" s="27" t="s">
        <v>133</v>
      </c>
      <c r="AIK13" s="27" t="s">
        <v>133</v>
      </c>
      <c r="AIL13" s="27" t="s">
        <v>133</v>
      </c>
      <c r="AIM13" s="27" t="s">
        <v>133</v>
      </c>
      <c r="AIN13" s="27" t="s">
        <v>133</v>
      </c>
      <c r="AIO13" s="27" t="s">
        <v>133</v>
      </c>
      <c r="AIP13" s="27" t="s">
        <v>133</v>
      </c>
      <c r="AIQ13" s="27" t="s">
        <v>133</v>
      </c>
      <c r="AIR13" s="27" t="s">
        <v>133</v>
      </c>
      <c r="AIT13" s="27" t="s">
        <v>136</v>
      </c>
      <c r="AIU13" s="27" t="s">
        <v>136</v>
      </c>
      <c r="AIV13" s="27" t="s">
        <v>136</v>
      </c>
      <c r="AIW13" s="27" t="s">
        <v>136</v>
      </c>
      <c r="AIX13" s="27" t="s">
        <v>133</v>
      </c>
      <c r="AIY13" s="27" t="s">
        <v>133</v>
      </c>
      <c r="AIZ13" s="27" t="s">
        <v>133</v>
      </c>
      <c r="AJA13" s="27" t="s">
        <v>133</v>
      </c>
      <c r="AJB13" s="27" t="s">
        <v>134</v>
      </c>
      <c r="AJC13" s="27" t="s">
        <v>134</v>
      </c>
      <c r="AJD13" s="27" t="s">
        <v>134</v>
      </c>
      <c r="AJE13" s="27" t="s">
        <v>134</v>
      </c>
      <c r="AJF13" s="27" t="s">
        <v>136</v>
      </c>
      <c r="AJG13" s="27" t="s">
        <v>136</v>
      </c>
      <c r="AJH13" s="27" t="s">
        <v>137</v>
      </c>
      <c r="AJI13" s="27" t="s">
        <v>137</v>
      </c>
      <c r="AJJ13" s="27" t="s">
        <v>137</v>
      </c>
      <c r="AJK13" s="27" t="s">
        <v>137</v>
      </c>
      <c r="AJL13" s="27" t="s">
        <v>137</v>
      </c>
      <c r="AJM13" s="27" t="s">
        <v>133</v>
      </c>
      <c r="AJN13" s="27" t="s">
        <v>133</v>
      </c>
      <c r="AJO13" s="27" t="s">
        <v>133</v>
      </c>
      <c r="AJP13" s="27" t="s">
        <v>133</v>
      </c>
      <c r="AJQ13" s="27" t="s">
        <v>135</v>
      </c>
      <c r="AJR13" s="27" t="s">
        <v>133</v>
      </c>
      <c r="AJS13" s="27" t="s">
        <v>133</v>
      </c>
      <c r="AJT13" s="27" t="s">
        <v>135</v>
      </c>
      <c r="AJU13" s="27" t="s">
        <v>135</v>
      </c>
      <c r="AJV13" s="27" t="s">
        <v>135</v>
      </c>
      <c r="AJW13" s="27" t="s">
        <v>135</v>
      </c>
      <c r="AJX13" s="27" t="s">
        <v>135</v>
      </c>
      <c r="AJY13" s="27" t="s">
        <v>135</v>
      </c>
      <c r="AJZ13" s="27" t="s">
        <v>135</v>
      </c>
      <c r="AKA13" s="27" t="s">
        <v>135</v>
      </c>
      <c r="AKB13" s="27" t="s">
        <v>133</v>
      </c>
      <c r="AKC13" s="27" t="s">
        <v>133</v>
      </c>
      <c r="AKD13" s="27" t="s">
        <v>133</v>
      </c>
      <c r="AKE13" s="27" t="s">
        <v>135</v>
      </c>
      <c r="AKF13" s="27" t="s">
        <v>135</v>
      </c>
      <c r="AKG13" s="27" t="s">
        <v>135</v>
      </c>
      <c r="AKH13" s="27" t="s">
        <v>135</v>
      </c>
      <c r="AKI13" s="27" t="s">
        <v>136</v>
      </c>
      <c r="AKJ13" s="27" t="s">
        <v>136</v>
      </c>
      <c r="AKK13" s="27" t="s">
        <v>134</v>
      </c>
      <c r="AKL13" s="27" t="s">
        <v>134</v>
      </c>
      <c r="AKM13" s="27" t="s">
        <v>134</v>
      </c>
      <c r="AKN13" s="27" t="s">
        <v>134</v>
      </c>
      <c r="AKO13" s="27" t="s">
        <v>134</v>
      </c>
      <c r="AKP13" s="27" t="s">
        <v>134</v>
      </c>
      <c r="AKQ13" s="27" t="s">
        <v>134</v>
      </c>
      <c r="AKR13" s="27" t="s">
        <v>134</v>
      </c>
      <c r="AKS13" s="27" t="s">
        <v>134</v>
      </c>
      <c r="AKT13" s="27" t="s">
        <v>134</v>
      </c>
      <c r="AKU13" s="27" t="s">
        <v>134</v>
      </c>
      <c r="AKV13" s="27" t="s">
        <v>134</v>
      </c>
      <c r="AKW13" s="27" t="s">
        <v>134</v>
      </c>
      <c r="AKX13" s="27" t="s">
        <v>134</v>
      </c>
      <c r="AKY13" s="27" t="s">
        <v>134</v>
      </c>
      <c r="AKZ13" s="27" t="s">
        <v>136</v>
      </c>
      <c r="ALA13" s="27" t="s">
        <v>136</v>
      </c>
      <c r="ALB13" s="27" t="s">
        <v>136</v>
      </c>
      <c r="ALC13" s="27" t="s">
        <v>133</v>
      </c>
      <c r="ALD13" s="27" t="s">
        <v>134</v>
      </c>
      <c r="ALE13" s="27" t="s">
        <v>134</v>
      </c>
      <c r="ALF13" s="27" t="s">
        <v>134</v>
      </c>
      <c r="ALG13" s="27" t="s">
        <v>136</v>
      </c>
      <c r="ALH13" s="27" t="s">
        <v>136</v>
      </c>
      <c r="ALI13" s="27" t="s">
        <v>136</v>
      </c>
      <c r="ALJ13" s="27" t="s">
        <v>136</v>
      </c>
      <c r="ALK13" s="27" t="s">
        <v>134</v>
      </c>
      <c r="ALL13" s="27" t="s">
        <v>134</v>
      </c>
      <c r="ALM13" s="27" t="s">
        <v>134</v>
      </c>
      <c r="ALN13" s="27" t="s">
        <v>134</v>
      </c>
      <c r="ALO13" s="27" t="s">
        <v>133</v>
      </c>
      <c r="ALP13" s="27" t="s">
        <v>133</v>
      </c>
      <c r="ALQ13" s="27" t="s">
        <v>135</v>
      </c>
      <c r="ALR13" s="27" t="s">
        <v>135</v>
      </c>
      <c r="ALS13" s="27" t="s">
        <v>133</v>
      </c>
      <c r="ALT13" s="27" t="s">
        <v>136</v>
      </c>
      <c r="ALU13" s="27" t="s">
        <v>136</v>
      </c>
      <c r="ALV13" s="27" t="s">
        <v>136</v>
      </c>
      <c r="ALW13" s="27" t="s">
        <v>135</v>
      </c>
      <c r="ALX13" s="27" t="s">
        <v>133</v>
      </c>
      <c r="ALY13" s="27" t="s">
        <v>133</v>
      </c>
      <c r="ALZ13" s="27" t="s">
        <v>133</v>
      </c>
      <c r="AMB13" s="27" t="s">
        <v>133</v>
      </c>
      <c r="AMC13" s="27" t="s">
        <v>133</v>
      </c>
      <c r="AMD13" s="27" t="s">
        <v>133</v>
      </c>
      <c r="AME13" s="27" t="s">
        <v>133</v>
      </c>
      <c r="AMF13" s="27" t="s">
        <v>133</v>
      </c>
      <c r="AMG13" s="27" t="s">
        <v>133</v>
      </c>
      <c r="AMH13" s="27" t="s">
        <v>133</v>
      </c>
      <c r="AMI13" s="27" t="s">
        <v>133</v>
      </c>
      <c r="AMJ13" s="27" t="s">
        <v>133</v>
      </c>
      <c r="AMK13" s="27" t="s">
        <v>133</v>
      </c>
      <c r="AML13" s="27" t="s">
        <v>133</v>
      </c>
      <c r="AMM13" s="27" t="s">
        <v>133</v>
      </c>
      <c r="AMN13" s="27" t="s">
        <v>133</v>
      </c>
      <c r="AMO13" s="27" t="s">
        <v>133</v>
      </c>
      <c r="AMP13" s="27" t="s">
        <v>133</v>
      </c>
      <c r="AMQ13" s="27" t="s">
        <v>133</v>
      </c>
      <c r="AMR13" s="27" t="s">
        <v>133</v>
      </c>
      <c r="AMS13" s="27" t="s">
        <v>134</v>
      </c>
      <c r="AMT13" s="27" t="s">
        <v>134</v>
      </c>
      <c r="AMU13" s="27" t="s">
        <v>134</v>
      </c>
      <c r="AMV13" s="27" t="s">
        <v>133</v>
      </c>
      <c r="AMW13" s="27" t="s">
        <v>133</v>
      </c>
      <c r="AMX13" s="27" t="s">
        <v>133</v>
      </c>
      <c r="AMY13" s="27" t="s">
        <v>133</v>
      </c>
      <c r="AMZ13" s="27" t="s">
        <v>133</v>
      </c>
      <c r="ANA13" s="27" t="s">
        <v>133</v>
      </c>
      <c r="ANB13" s="27" t="s">
        <v>133</v>
      </c>
      <c r="ANC13" s="27" t="s">
        <v>133</v>
      </c>
      <c r="AND13" s="27" t="s">
        <v>133</v>
      </c>
      <c r="ANE13" s="27" t="s">
        <v>133</v>
      </c>
      <c r="ANF13" s="27" t="s">
        <v>133</v>
      </c>
      <c r="ANG13" s="27" t="s">
        <v>133</v>
      </c>
      <c r="ANH13" s="27" t="s">
        <v>133</v>
      </c>
      <c r="ANI13" s="27" t="s">
        <v>133</v>
      </c>
      <c r="ANJ13" s="27" t="s">
        <v>133</v>
      </c>
      <c r="ANK13" s="27" t="s">
        <v>133</v>
      </c>
      <c r="ANL13" s="27" t="s">
        <v>133</v>
      </c>
      <c r="ANN13" s="27" t="s">
        <v>136</v>
      </c>
      <c r="ANO13" s="27" t="s">
        <v>135</v>
      </c>
      <c r="ANP13" s="27" t="s">
        <v>135</v>
      </c>
      <c r="ANQ13" s="27" t="s">
        <v>135</v>
      </c>
      <c r="ANR13" s="27" t="s">
        <v>134</v>
      </c>
      <c r="ANS13" s="27" t="s">
        <v>134</v>
      </c>
      <c r="ANT13" s="27" t="s">
        <v>134</v>
      </c>
      <c r="ANU13" s="27" t="s">
        <v>134</v>
      </c>
      <c r="ANV13" s="27" t="s">
        <v>134</v>
      </c>
      <c r="ANW13" s="27" t="s">
        <v>136</v>
      </c>
      <c r="ANX13" s="27" t="s">
        <v>136</v>
      </c>
      <c r="ANY13" s="27" t="s">
        <v>136</v>
      </c>
      <c r="ANZ13" s="27" t="s">
        <v>134</v>
      </c>
      <c r="AOA13" s="27" t="s">
        <v>134</v>
      </c>
      <c r="AOB13" s="27" t="s">
        <v>136</v>
      </c>
      <c r="AOC13" s="27" t="s">
        <v>136</v>
      </c>
      <c r="AOD13" s="27" t="s">
        <v>134</v>
      </c>
      <c r="AOE13" s="27" t="s">
        <v>135</v>
      </c>
      <c r="AOF13" s="27" t="s">
        <v>136</v>
      </c>
      <c r="AOG13" s="27" t="s">
        <v>133</v>
      </c>
      <c r="AOH13" s="27" t="s">
        <v>133</v>
      </c>
      <c r="AOI13" s="27" t="s">
        <v>136</v>
      </c>
      <c r="AOJ13" s="27" t="s">
        <v>136</v>
      </c>
      <c r="AOK13" s="27" t="s">
        <v>134</v>
      </c>
      <c r="AOL13" s="27" t="s">
        <v>134</v>
      </c>
      <c r="AOM13" s="27" t="s">
        <v>134</v>
      </c>
      <c r="AON13" s="27" t="s">
        <v>134</v>
      </c>
      <c r="AOO13" s="27" t="s">
        <v>134</v>
      </c>
      <c r="AOP13" s="27" t="s">
        <v>134</v>
      </c>
      <c r="AOQ13" s="27" t="s">
        <v>134</v>
      </c>
      <c r="AOR13" s="27" t="s">
        <v>134</v>
      </c>
      <c r="AOS13" s="27" t="s">
        <v>136</v>
      </c>
      <c r="AOT13" s="27" t="s">
        <v>136</v>
      </c>
      <c r="AOU13" s="27" t="s">
        <v>136</v>
      </c>
      <c r="AOV13" s="27" t="s">
        <v>136</v>
      </c>
      <c r="AOW13" s="27" t="s">
        <v>133</v>
      </c>
      <c r="AOX13" s="27" t="s">
        <v>133</v>
      </c>
      <c r="AOY13" s="27" t="s">
        <v>136</v>
      </c>
      <c r="AOZ13" s="27" t="s">
        <v>136</v>
      </c>
      <c r="APA13" s="27" t="s">
        <v>133</v>
      </c>
      <c r="APB13" s="27" t="s">
        <v>135</v>
      </c>
      <c r="APC13" s="27" t="s">
        <v>135</v>
      </c>
      <c r="APD13" s="27" t="s">
        <v>135</v>
      </c>
      <c r="APE13" s="27" t="s">
        <v>135</v>
      </c>
      <c r="APF13" s="27" t="s">
        <v>135</v>
      </c>
      <c r="APG13" s="27" t="s">
        <v>133</v>
      </c>
      <c r="APH13" s="27" t="s">
        <v>133</v>
      </c>
      <c r="API13" s="27" t="s">
        <v>133</v>
      </c>
      <c r="APJ13" s="27" t="s">
        <v>133</v>
      </c>
      <c r="APK13" s="27" t="s">
        <v>133</v>
      </c>
      <c r="APL13" s="27" t="s">
        <v>133</v>
      </c>
      <c r="APM13" s="27" t="s">
        <v>133</v>
      </c>
      <c r="APN13" s="27" t="s">
        <v>133</v>
      </c>
      <c r="APO13" s="27" t="s">
        <v>133</v>
      </c>
      <c r="APP13" s="27" t="s">
        <v>136</v>
      </c>
      <c r="APQ13" s="27" t="s">
        <v>136</v>
      </c>
      <c r="APR13" s="27" t="s">
        <v>133</v>
      </c>
      <c r="APS13" s="27" t="s">
        <v>133</v>
      </c>
      <c r="APT13" s="27" t="s">
        <v>133</v>
      </c>
      <c r="APU13" s="27" t="s">
        <v>134</v>
      </c>
      <c r="APV13" s="27" t="s">
        <v>134</v>
      </c>
      <c r="APW13" s="27" t="s">
        <v>136</v>
      </c>
      <c r="APX13" s="27" t="s">
        <v>133</v>
      </c>
      <c r="APY13" s="27" t="s">
        <v>133</v>
      </c>
      <c r="APZ13" s="27" t="s">
        <v>133</v>
      </c>
      <c r="AQA13" s="27" t="s">
        <v>136</v>
      </c>
      <c r="AQC13" s="27" t="s">
        <v>136</v>
      </c>
      <c r="AQD13" s="27" t="s">
        <v>133</v>
      </c>
      <c r="AQE13" s="27" t="s">
        <v>133</v>
      </c>
      <c r="AQF13" s="27" t="s">
        <v>133</v>
      </c>
      <c r="AQG13" s="27" t="s">
        <v>133</v>
      </c>
      <c r="AQH13" s="27" t="s">
        <v>133</v>
      </c>
      <c r="AQI13" s="27" t="s">
        <v>133</v>
      </c>
      <c r="AQJ13" s="27" t="s">
        <v>133</v>
      </c>
      <c r="AQK13" s="27" t="s">
        <v>134</v>
      </c>
      <c r="AQL13" s="27" t="s">
        <v>134</v>
      </c>
      <c r="AQM13" s="27" t="s">
        <v>133</v>
      </c>
      <c r="AQN13" s="27" t="s">
        <v>133</v>
      </c>
      <c r="AQO13" s="27" t="s">
        <v>133</v>
      </c>
      <c r="AQP13" s="27" t="s">
        <v>133</v>
      </c>
      <c r="AQQ13" s="27" t="s">
        <v>133</v>
      </c>
      <c r="AQR13" s="27" t="s">
        <v>133</v>
      </c>
      <c r="AQS13" s="27" t="s">
        <v>136</v>
      </c>
      <c r="AQT13" s="27" t="s">
        <v>134</v>
      </c>
      <c r="AQU13" s="27" t="s">
        <v>134</v>
      </c>
      <c r="AQV13" s="27" t="s">
        <v>136</v>
      </c>
      <c r="AQW13" s="27" t="s">
        <v>133</v>
      </c>
      <c r="AQX13" s="27" t="s">
        <v>133</v>
      </c>
      <c r="AQY13" s="27" t="s">
        <v>133</v>
      </c>
      <c r="ARA13" s="27" t="s">
        <v>136</v>
      </c>
      <c r="ARB13" s="27" t="s">
        <v>136</v>
      </c>
      <c r="ARC13" s="27" t="s">
        <v>134</v>
      </c>
      <c r="ARD13" s="27" t="s">
        <v>134</v>
      </c>
      <c r="ARE13" s="27" t="s">
        <v>134</v>
      </c>
      <c r="ARF13" s="27" t="s">
        <v>134</v>
      </c>
      <c r="ARG13" s="27" t="s">
        <v>136</v>
      </c>
      <c r="ARH13" s="27" t="s">
        <v>134</v>
      </c>
      <c r="ARI13" s="27" t="s">
        <v>134</v>
      </c>
      <c r="ARJ13" s="27" t="s">
        <v>134</v>
      </c>
      <c r="ARK13" s="27" t="s">
        <v>134</v>
      </c>
      <c r="ARL13" s="27" t="s">
        <v>134</v>
      </c>
      <c r="ARM13" s="27" t="s">
        <v>134</v>
      </c>
      <c r="ARN13" s="27" t="s">
        <v>134</v>
      </c>
      <c r="ARO13" s="27" t="s">
        <v>134</v>
      </c>
      <c r="ARP13" s="27" t="s">
        <v>134</v>
      </c>
      <c r="ARQ13" s="27" t="s">
        <v>134</v>
      </c>
      <c r="ARR13" s="27" t="s">
        <v>134</v>
      </c>
      <c r="ARS13" s="27" t="s">
        <v>134</v>
      </c>
      <c r="ART13" s="27" t="s">
        <v>134</v>
      </c>
      <c r="ARU13" s="27" t="s">
        <v>134</v>
      </c>
      <c r="ARV13" s="27" t="s">
        <v>136</v>
      </c>
      <c r="ARW13" s="27" t="s">
        <v>133</v>
      </c>
      <c r="ARX13" s="27" t="s">
        <v>133</v>
      </c>
      <c r="ARY13" s="27" t="s">
        <v>136</v>
      </c>
      <c r="ARZ13" s="27" t="s">
        <v>136</v>
      </c>
      <c r="ASA13" s="27" t="s">
        <v>136</v>
      </c>
      <c r="ASB13" s="27" t="s">
        <v>136</v>
      </c>
      <c r="ASC13" s="27" t="s">
        <v>136</v>
      </c>
      <c r="ASD13" s="27" t="s">
        <v>136</v>
      </c>
      <c r="ASE13" s="27" t="s">
        <v>136</v>
      </c>
      <c r="ASF13" s="27" t="s">
        <v>136</v>
      </c>
      <c r="ASG13" s="27" t="s">
        <v>134</v>
      </c>
      <c r="ASH13" s="27" t="s">
        <v>134</v>
      </c>
      <c r="ASI13" s="27" t="s">
        <v>134</v>
      </c>
      <c r="ASJ13" s="27" t="s">
        <v>134</v>
      </c>
      <c r="ASK13" s="27" t="s">
        <v>134</v>
      </c>
      <c r="ASL13" s="27" t="s">
        <v>134</v>
      </c>
      <c r="ASM13" s="27" t="s">
        <v>134</v>
      </c>
      <c r="ASN13" s="27" t="s">
        <v>134</v>
      </c>
      <c r="ASP13" s="27" t="s">
        <v>136</v>
      </c>
      <c r="ASQ13" s="27" t="s">
        <v>136</v>
      </c>
      <c r="ASR13" s="27" t="s">
        <v>136</v>
      </c>
      <c r="ASS13" s="27" t="s">
        <v>136</v>
      </c>
      <c r="AST13" s="27" t="s">
        <v>136</v>
      </c>
      <c r="ASU13" s="27" t="s">
        <v>136</v>
      </c>
      <c r="ASV13" s="27" t="s">
        <v>136</v>
      </c>
      <c r="ASW13" s="27" t="s">
        <v>136</v>
      </c>
      <c r="ASX13" s="27" t="s">
        <v>136</v>
      </c>
      <c r="ASY13" s="27" t="s">
        <v>136</v>
      </c>
      <c r="ASZ13" s="27" t="s">
        <v>133</v>
      </c>
      <c r="ATA13" s="27" t="s">
        <v>136</v>
      </c>
      <c r="ATB13" s="27" t="s">
        <v>136</v>
      </c>
      <c r="ATC13" s="27" t="s">
        <v>136</v>
      </c>
      <c r="ATD13" s="27" t="s">
        <v>136</v>
      </c>
      <c r="ATE13" s="27" t="s">
        <v>136</v>
      </c>
      <c r="ATF13" s="27" t="s">
        <v>136</v>
      </c>
      <c r="ATG13" s="27" t="s">
        <v>136</v>
      </c>
      <c r="ATH13" s="27" t="s">
        <v>136</v>
      </c>
      <c r="ATI13" s="27" t="s">
        <v>136</v>
      </c>
      <c r="ATJ13" s="27" t="s">
        <v>136</v>
      </c>
      <c r="ATK13" s="27" t="s">
        <v>136</v>
      </c>
      <c r="ATL13" s="27" t="s">
        <v>136</v>
      </c>
      <c r="ATM13" s="27" t="s">
        <v>136</v>
      </c>
      <c r="ATN13" s="27" t="s">
        <v>136</v>
      </c>
      <c r="ATO13" s="27" t="s">
        <v>136</v>
      </c>
      <c r="ATP13" s="27" t="s">
        <v>136</v>
      </c>
      <c r="ATQ13" s="27" t="s">
        <v>133</v>
      </c>
      <c r="ATR13" s="27" t="s">
        <v>136</v>
      </c>
      <c r="ATS13" s="27" t="s">
        <v>136</v>
      </c>
      <c r="ATT13" s="27" t="s">
        <v>136</v>
      </c>
      <c r="ATU13" s="27" t="s">
        <v>136</v>
      </c>
      <c r="ATV13" s="27" t="s">
        <v>136</v>
      </c>
      <c r="ATW13" s="27" t="s">
        <v>136</v>
      </c>
      <c r="ATX13" s="27" t="s">
        <v>134</v>
      </c>
      <c r="ATY13" s="27" t="s">
        <v>134</v>
      </c>
      <c r="ATZ13" s="27" t="s">
        <v>134</v>
      </c>
      <c r="AUA13" s="27" t="s">
        <v>134</v>
      </c>
      <c r="AUB13" s="27" t="s">
        <v>136</v>
      </c>
      <c r="AUC13" s="27" t="s">
        <v>136</v>
      </c>
      <c r="AUD13" s="27" t="s">
        <v>136</v>
      </c>
      <c r="AUE13" s="27" t="s">
        <v>136</v>
      </c>
      <c r="AUF13" s="27" t="s">
        <v>136</v>
      </c>
      <c r="AUG13" s="27" t="s">
        <v>136</v>
      </c>
      <c r="AUH13" s="27" t="s">
        <v>136</v>
      </c>
      <c r="AUI13" s="27" t="s">
        <v>136</v>
      </c>
      <c r="AUJ13" s="27" t="s">
        <v>136</v>
      </c>
      <c r="AUK13" s="27" t="s">
        <v>136</v>
      </c>
      <c r="AUL13" s="27" t="s">
        <v>136</v>
      </c>
      <c r="AUM13" s="27" t="s">
        <v>134</v>
      </c>
      <c r="AUN13" s="27" t="s">
        <v>134</v>
      </c>
      <c r="AUO13" s="27" t="s">
        <v>134</v>
      </c>
      <c r="AUP13" s="27" t="s">
        <v>134</v>
      </c>
      <c r="AUQ13" s="27" t="s">
        <v>136</v>
      </c>
      <c r="AUR13" s="27" t="s">
        <v>136</v>
      </c>
      <c r="AUS13" s="27" t="s">
        <v>136</v>
      </c>
      <c r="AUT13" s="27" t="s">
        <v>136</v>
      </c>
      <c r="AUU13" s="27" t="s">
        <v>136</v>
      </c>
      <c r="AUV13" s="27" t="s">
        <v>136</v>
      </c>
    </row>
    <row r="14" spans="2:1244" s="28" customFormat="1" ht="50.1" customHeight="1">
      <c r="C14" s="28" t="s">
        <v>66</v>
      </c>
      <c r="D14" s="28" t="s">
        <v>133</v>
      </c>
      <c r="E14" s="28" t="s">
        <v>133</v>
      </c>
      <c r="F14" s="28" t="s">
        <v>134</v>
      </c>
      <c r="G14" s="28" t="s">
        <v>133</v>
      </c>
      <c r="H14" s="28" t="s">
        <v>134</v>
      </c>
      <c r="I14" s="28" t="s">
        <v>134</v>
      </c>
      <c r="J14" s="28" t="s">
        <v>134</v>
      </c>
      <c r="K14" s="28" t="s">
        <v>134</v>
      </c>
      <c r="L14" s="28" t="s">
        <v>134</v>
      </c>
      <c r="M14" s="28" t="s">
        <v>133</v>
      </c>
      <c r="N14" s="29" t="s">
        <v>133</v>
      </c>
      <c r="O14" s="29" t="s">
        <v>133</v>
      </c>
      <c r="P14" s="29" t="s">
        <v>133</v>
      </c>
      <c r="Q14" s="29" t="s">
        <v>133</v>
      </c>
      <c r="R14" s="29" t="s">
        <v>133</v>
      </c>
      <c r="S14" s="29" t="s">
        <v>133</v>
      </c>
      <c r="T14" s="29" t="s">
        <v>133</v>
      </c>
      <c r="U14" s="29" t="s">
        <v>133</v>
      </c>
      <c r="V14" s="29" t="s">
        <v>133</v>
      </c>
      <c r="W14" s="29" t="s">
        <v>133</v>
      </c>
      <c r="X14" s="29" t="s">
        <v>133</v>
      </c>
      <c r="Y14" s="29" t="s">
        <v>133</v>
      </c>
      <c r="Z14" s="29" t="s">
        <v>135</v>
      </c>
      <c r="AA14" s="29" t="s">
        <v>133</v>
      </c>
      <c r="AB14" s="29" t="s">
        <v>133</v>
      </c>
      <c r="AC14" s="29" t="s">
        <v>133</v>
      </c>
      <c r="AD14" s="29" t="s">
        <v>133</v>
      </c>
      <c r="AE14" s="29" t="s">
        <v>133</v>
      </c>
      <c r="AF14" s="29" t="s">
        <v>133</v>
      </c>
      <c r="AG14" s="29" t="s">
        <v>133</v>
      </c>
      <c r="AH14" s="29" t="s">
        <v>133</v>
      </c>
      <c r="AI14" s="29" t="s">
        <v>133</v>
      </c>
      <c r="AJ14" s="29" t="s">
        <v>133</v>
      </c>
      <c r="AK14" s="29" t="s">
        <v>133</v>
      </c>
      <c r="AL14" s="29" t="s">
        <v>133</v>
      </c>
      <c r="AM14" s="29" t="s">
        <v>133</v>
      </c>
      <c r="AN14" s="29" t="s">
        <v>133</v>
      </c>
      <c r="AO14" s="29" t="s">
        <v>133</v>
      </c>
      <c r="AP14" s="29" t="s">
        <v>133</v>
      </c>
      <c r="AQ14" s="29" t="s">
        <v>133</v>
      </c>
      <c r="AR14" s="29" t="s">
        <v>133</v>
      </c>
      <c r="AS14" s="29" t="s">
        <v>133</v>
      </c>
      <c r="AT14" s="29" t="s">
        <v>135</v>
      </c>
      <c r="AU14" s="29" t="s">
        <v>135</v>
      </c>
      <c r="AV14" s="29" t="s">
        <v>135</v>
      </c>
      <c r="AW14" s="29" t="s">
        <v>135</v>
      </c>
      <c r="AX14" s="29" t="s">
        <v>135</v>
      </c>
      <c r="AY14" s="29" t="s">
        <v>135</v>
      </c>
      <c r="AZ14" s="29" t="s">
        <v>133</v>
      </c>
      <c r="BA14" s="29" t="s">
        <v>135</v>
      </c>
      <c r="BB14" s="29" t="s">
        <v>133</v>
      </c>
      <c r="BC14" s="29" t="s">
        <v>133</v>
      </c>
      <c r="BD14" s="29" t="s">
        <v>133</v>
      </c>
      <c r="BE14" s="29" t="s">
        <v>134</v>
      </c>
      <c r="BF14" s="29" t="s">
        <v>134</v>
      </c>
      <c r="BG14" s="29" t="s">
        <v>134</v>
      </c>
      <c r="BH14" s="29" t="s">
        <v>133</v>
      </c>
      <c r="BI14" s="29" t="s">
        <v>134</v>
      </c>
      <c r="BJ14" s="29" t="s">
        <v>134</v>
      </c>
      <c r="BK14" s="29" t="s">
        <v>134</v>
      </c>
      <c r="BL14" s="29" t="s">
        <v>134</v>
      </c>
      <c r="BM14" s="29" t="s">
        <v>134</v>
      </c>
      <c r="BN14" s="29" t="s">
        <v>134</v>
      </c>
      <c r="BO14" s="29" t="s">
        <v>134</v>
      </c>
      <c r="BP14" s="29" t="s">
        <v>134</v>
      </c>
      <c r="BQ14" s="29" t="s">
        <v>135</v>
      </c>
      <c r="BR14" s="29" t="s">
        <v>135</v>
      </c>
      <c r="BS14" s="29" t="s">
        <v>135</v>
      </c>
      <c r="BT14" s="29" t="s">
        <v>135</v>
      </c>
      <c r="BU14" s="29" t="s">
        <v>135</v>
      </c>
      <c r="BV14" s="29" t="s">
        <v>135</v>
      </c>
      <c r="BW14" s="29" t="s">
        <v>133</v>
      </c>
      <c r="BX14" s="29" t="s">
        <v>133</v>
      </c>
      <c r="BY14" s="29" t="s">
        <v>133</v>
      </c>
      <c r="BZ14" s="29" t="s">
        <v>133</v>
      </c>
      <c r="CA14" s="29" t="s">
        <v>133</v>
      </c>
      <c r="CB14" s="29" t="s">
        <v>133</v>
      </c>
      <c r="CC14" s="29" t="s">
        <v>133</v>
      </c>
      <c r="CD14" s="29" t="s">
        <v>133</v>
      </c>
      <c r="CE14" s="29" t="s">
        <v>133</v>
      </c>
      <c r="CF14" s="29" t="s">
        <v>133</v>
      </c>
      <c r="CG14" s="29" t="s">
        <v>133</v>
      </c>
      <c r="CH14" s="29" t="s">
        <v>133</v>
      </c>
      <c r="CI14" s="29" t="s">
        <v>133</v>
      </c>
      <c r="CJ14" s="29" t="s">
        <v>133</v>
      </c>
      <c r="CK14" s="29" t="s">
        <v>133</v>
      </c>
      <c r="CL14" s="29" t="s">
        <v>133</v>
      </c>
      <c r="CM14" s="29" t="s">
        <v>133</v>
      </c>
      <c r="CN14" s="29" t="s">
        <v>133</v>
      </c>
      <c r="CO14" s="29" t="s">
        <v>133</v>
      </c>
      <c r="CP14" s="29" t="s">
        <v>133</v>
      </c>
      <c r="CQ14" s="29" t="s">
        <v>133</v>
      </c>
      <c r="CR14" s="29" t="s">
        <v>134</v>
      </c>
      <c r="CS14" s="29" t="s">
        <v>134</v>
      </c>
      <c r="CT14" s="29" t="s">
        <v>134</v>
      </c>
      <c r="CU14" s="29" t="s">
        <v>134</v>
      </c>
      <c r="CV14" s="29" t="s">
        <v>134</v>
      </c>
      <c r="CW14" s="29" t="s">
        <v>133</v>
      </c>
      <c r="CX14" s="29" t="s">
        <v>133</v>
      </c>
      <c r="CY14" s="29" t="s">
        <v>135</v>
      </c>
      <c r="CZ14" s="29" t="s">
        <v>135</v>
      </c>
      <c r="DA14" s="29" t="s">
        <v>135</v>
      </c>
      <c r="DB14" s="29" t="s">
        <v>135</v>
      </c>
      <c r="DC14" s="29" t="s">
        <v>137</v>
      </c>
      <c r="DD14" s="29" t="s">
        <v>137</v>
      </c>
      <c r="DE14" s="29" t="s">
        <v>137</v>
      </c>
      <c r="DF14" s="29" t="s">
        <v>137</v>
      </c>
      <c r="DG14" s="29" t="s">
        <v>137</v>
      </c>
      <c r="DH14" s="29" t="s">
        <v>137</v>
      </c>
      <c r="DI14" s="29" t="s">
        <v>137</v>
      </c>
      <c r="DJ14" s="29" t="s">
        <v>137</v>
      </c>
      <c r="DK14" s="29" t="s">
        <v>137</v>
      </c>
      <c r="DL14" s="29" t="s">
        <v>137</v>
      </c>
      <c r="DM14" s="29" t="s">
        <v>137</v>
      </c>
      <c r="DN14" s="29" t="s">
        <v>137</v>
      </c>
      <c r="DO14" s="29" t="s">
        <v>137</v>
      </c>
      <c r="DP14" s="29" t="s">
        <v>137</v>
      </c>
      <c r="DQ14" s="29" t="s">
        <v>137</v>
      </c>
      <c r="DR14" s="29" t="s">
        <v>137</v>
      </c>
      <c r="DS14" s="29" t="s">
        <v>137</v>
      </c>
      <c r="DT14" s="29" t="s">
        <v>137</v>
      </c>
      <c r="DU14" s="29" t="s">
        <v>137</v>
      </c>
      <c r="DV14" s="29" t="s">
        <v>137</v>
      </c>
      <c r="DW14" s="29" t="s">
        <v>137</v>
      </c>
      <c r="DX14" s="29" t="s">
        <v>137</v>
      </c>
      <c r="DY14" s="29" t="s">
        <v>137</v>
      </c>
      <c r="DZ14" s="29" t="s">
        <v>137</v>
      </c>
      <c r="EA14" s="29" t="s">
        <v>137</v>
      </c>
      <c r="EB14" s="29" t="s">
        <v>137</v>
      </c>
      <c r="EC14" s="29" t="s">
        <v>137</v>
      </c>
      <c r="ED14" s="29" t="s">
        <v>137</v>
      </c>
      <c r="EE14" s="29" t="s">
        <v>137</v>
      </c>
      <c r="EF14" s="29" t="s">
        <v>137</v>
      </c>
      <c r="EG14" s="29" t="s">
        <v>134</v>
      </c>
      <c r="EH14" s="29" t="s">
        <v>134</v>
      </c>
      <c r="EI14" s="29" t="s">
        <v>134</v>
      </c>
      <c r="EJ14" s="29" t="s">
        <v>135</v>
      </c>
      <c r="EK14" s="29" t="s">
        <v>135</v>
      </c>
      <c r="EL14" s="29" t="s">
        <v>136</v>
      </c>
      <c r="EM14" s="29" t="s">
        <v>134</v>
      </c>
      <c r="EN14" s="29" t="s">
        <v>134</v>
      </c>
      <c r="EO14" s="29" t="s">
        <v>134</v>
      </c>
      <c r="EP14" s="29" t="s">
        <v>134</v>
      </c>
      <c r="EQ14" s="29" t="s">
        <v>134</v>
      </c>
      <c r="ER14" s="29" t="s">
        <v>134</v>
      </c>
      <c r="ES14" s="29" t="s">
        <v>134</v>
      </c>
      <c r="ET14" s="29" t="s">
        <v>134</v>
      </c>
      <c r="EU14" s="29" t="s">
        <v>134</v>
      </c>
      <c r="EV14" s="29" t="s">
        <v>134</v>
      </c>
      <c r="EW14" s="29" t="s">
        <v>136</v>
      </c>
      <c r="EX14" s="29" t="s">
        <v>136</v>
      </c>
      <c r="EY14" s="29" t="s">
        <v>134</v>
      </c>
      <c r="EZ14" s="29" t="s">
        <v>136</v>
      </c>
      <c r="FA14" s="29" t="s">
        <v>134</v>
      </c>
      <c r="FB14" s="29" t="s">
        <v>134</v>
      </c>
      <c r="FC14" s="29" t="s">
        <v>134</v>
      </c>
      <c r="FD14" s="29" t="s">
        <v>136</v>
      </c>
      <c r="FE14" s="29" t="s">
        <v>134</v>
      </c>
      <c r="FF14" s="29" t="s">
        <v>134</v>
      </c>
      <c r="FG14" s="29" t="s">
        <v>134</v>
      </c>
      <c r="FH14" s="29" t="s">
        <v>134</v>
      </c>
      <c r="FI14" s="29" t="s">
        <v>134</v>
      </c>
      <c r="FJ14" s="29" t="s">
        <v>136</v>
      </c>
      <c r="FK14" s="29" t="s">
        <v>136</v>
      </c>
      <c r="FL14" s="29" t="s">
        <v>133</v>
      </c>
      <c r="FM14" s="29" t="s">
        <v>135</v>
      </c>
      <c r="FN14" s="29" t="s">
        <v>135</v>
      </c>
      <c r="FO14" s="29" t="s">
        <v>133</v>
      </c>
      <c r="FP14" s="29" t="s">
        <v>135</v>
      </c>
      <c r="FQ14" s="29" t="s">
        <v>135</v>
      </c>
      <c r="FR14" s="29" t="s">
        <v>133</v>
      </c>
      <c r="FS14" s="29" t="s">
        <v>135</v>
      </c>
      <c r="FT14" s="28" t="s">
        <v>133</v>
      </c>
      <c r="FU14" s="28" t="s">
        <v>135</v>
      </c>
      <c r="FV14" s="28" t="s">
        <v>133</v>
      </c>
      <c r="FW14" s="28" t="s">
        <v>133</v>
      </c>
      <c r="FX14" s="28" t="s">
        <v>133</v>
      </c>
      <c r="FY14" s="28" t="s">
        <v>133</v>
      </c>
      <c r="FZ14" s="28" t="s">
        <v>133</v>
      </c>
      <c r="GA14" s="28" t="s">
        <v>133</v>
      </c>
      <c r="GB14" s="30" t="s">
        <v>136</v>
      </c>
      <c r="GC14" s="30" t="s">
        <v>136</v>
      </c>
      <c r="GD14" s="29" t="s">
        <v>133</v>
      </c>
      <c r="GE14" s="29" t="s">
        <v>133</v>
      </c>
      <c r="GF14" s="29" t="s">
        <v>133</v>
      </c>
      <c r="GG14" s="29" t="s">
        <v>133</v>
      </c>
      <c r="GH14" s="29" t="s">
        <v>133</v>
      </c>
      <c r="GI14" s="29" t="s">
        <v>136</v>
      </c>
      <c r="GJ14" s="29" t="s">
        <v>136</v>
      </c>
      <c r="GK14" s="29" t="s">
        <v>136</v>
      </c>
      <c r="GL14" s="29" t="s">
        <v>133</v>
      </c>
      <c r="GM14" s="29" t="s">
        <v>133</v>
      </c>
      <c r="GN14" s="29" t="s">
        <v>133</v>
      </c>
      <c r="GO14" s="29" t="s">
        <v>133</v>
      </c>
      <c r="GP14" s="29" t="s">
        <v>133</v>
      </c>
      <c r="GQ14" s="29" t="s">
        <v>133</v>
      </c>
      <c r="GR14" s="29" t="s">
        <v>133</v>
      </c>
      <c r="GS14" s="29" t="s">
        <v>133</v>
      </c>
      <c r="GT14" s="29" t="s">
        <v>133</v>
      </c>
      <c r="GU14" s="29" t="s">
        <v>133</v>
      </c>
      <c r="GV14" s="29" t="s">
        <v>133</v>
      </c>
      <c r="GW14" s="29" t="s">
        <v>133</v>
      </c>
      <c r="GX14" s="29" t="s">
        <v>133</v>
      </c>
      <c r="GY14" s="29" t="s">
        <v>133</v>
      </c>
      <c r="GZ14" s="29" t="s">
        <v>133</v>
      </c>
      <c r="HA14" s="29" t="s">
        <v>133</v>
      </c>
      <c r="HB14" s="29" t="s">
        <v>134</v>
      </c>
      <c r="HC14" s="29" t="s">
        <v>134</v>
      </c>
      <c r="HD14" s="29" t="s">
        <v>135</v>
      </c>
      <c r="HE14" s="29" t="s">
        <v>134</v>
      </c>
      <c r="HF14" s="29" t="s">
        <v>134</v>
      </c>
      <c r="HG14" s="29" t="s">
        <v>134</v>
      </c>
      <c r="HH14" s="29" t="s">
        <v>135</v>
      </c>
      <c r="HI14" s="29" t="s">
        <v>133</v>
      </c>
      <c r="HJ14" s="29" t="s">
        <v>133</v>
      </c>
      <c r="HK14" s="29" t="s">
        <v>133</v>
      </c>
      <c r="HL14" s="29" t="s">
        <v>135</v>
      </c>
      <c r="HM14" s="29" t="s">
        <v>135</v>
      </c>
      <c r="HN14" s="29" t="s">
        <v>135</v>
      </c>
      <c r="HO14" s="29" t="s">
        <v>135</v>
      </c>
      <c r="HP14" s="29" t="s">
        <v>135</v>
      </c>
      <c r="HQ14" s="29" t="s">
        <v>135</v>
      </c>
      <c r="HR14" s="29" t="s">
        <v>133</v>
      </c>
      <c r="HS14" s="29" t="s">
        <v>134</v>
      </c>
      <c r="HT14" s="29" t="s">
        <v>133</v>
      </c>
      <c r="HU14" s="29" t="s">
        <v>133</v>
      </c>
      <c r="HV14" s="29" t="s">
        <v>133</v>
      </c>
      <c r="HW14" s="29" t="s">
        <v>133</v>
      </c>
      <c r="HX14" s="29" t="s">
        <v>133</v>
      </c>
      <c r="HY14" s="29" t="s">
        <v>133</v>
      </c>
      <c r="HZ14" s="29" t="s">
        <v>133</v>
      </c>
      <c r="IA14" s="29" t="s">
        <v>133</v>
      </c>
      <c r="IB14" s="29" t="s">
        <v>133</v>
      </c>
      <c r="IC14" s="29" t="s">
        <v>133</v>
      </c>
      <c r="ID14" s="29" t="s">
        <v>133</v>
      </c>
      <c r="IE14" s="29" t="s">
        <v>133</v>
      </c>
      <c r="IF14" s="29" t="s">
        <v>133</v>
      </c>
      <c r="IG14" s="29" t="s">
        <v>133</v>
      </c>
      <c r="IH14" s="29" t="s">
        <v>133</v>
      </c>
      <c r="II14" s="29" t="s">
        <v>133</v>
      </c>
      <c r="IJ14" s="29" t="s">
        <v>135</v>
      </c>
      <c r="IK14" s="29" t="s">
        <v>135</v>
      </c>
      <c r="IL14" s="29" t="s">
        <v>135</v>
      </c>
      <c r="IM14" s="29" t="s">
        <v>135</v>
      </c>
      <c r="IN14" s="29" t="s">
        <v>135</v>
      </c>
      <c r="IO14" s="29" t="s">
        <v>135</v>
      </c>
      <c r="IP14" s="29" t="s">
        <v>134</v>
      </c>
      <c r="IQ14" s="29" t="s">
        <v>134</v>
      </c>
      <c r="IR14" s="29" t="s">
        <v>134</v>
      </c>
      <c r="IS14" s="29" t="s">
        <v>134</v>
      </c>
      <c r="IT14" s="29" t="s">
        <v>134</v>
      </c>
      <c r="IU14" s="29" t="s">
        <v>134</v>
      </c>
      <c r="IV14" s="29" t="s">
        <v>134</v>
      </c>
      <c r="IW14" s="29" t="s">
        <v>134</v>
      </c>
      <c r="IX14" s="29" t="s">
        <v>135</v>
      </c>
      <c r="IY14" s="29" t="s">
        <v>135</v>
      </c>
      <c r="IZ14" s="29" t="s">
        <v>135</v>
      </c>
      <c r="JA14" s="29" t="s">
        <v>134</v>
      </c>
      <c r="JB14" s="29" t="s">
        <v>134</v>
      </c>
      <c r="JC14" s="29" t="s">
        <v>134</v>
      </c>
      <c r="JD14" s="29" t="s">
        <v>134</v>
      </c>
      <c r="JE14" s="29" t="s">
        <v>134</v>
      </c>
      <c r="JF14" s="29" t="s">
        <v>137</v>
      </c>
      <c r="JG14" s="29" t="s">
        <v>137</v>
      </c>
      <c r="JH14" s="29" t="s">
        <v>137</v>
      </c>
      <c r="JI14" s="29" t="s">
        <v>137</v>
      </c>
      <c r="JJ14" s="29" t="s">
        <v>137</v>
      </c>
      <c r="JK14" s="29" t="s">
        <v>137</v>
      </c>
      <c r="JL14" s="29" t="s">
        <v>137</v>
      </c>
      <c r="JM14" s="29" t="s">
        <v>137</v>
      </c>
      <c r="JN14" s="29" t="s">
        <v>137</v>
      </c>
      <c r="JO14" s="29" t="s">
        <v>137</v>
      </c>
      <c r="JP14" s="29" t="s">
        <v>137</v>
      </c>
      <c r="JQ14" s="29" t="s">
        <v>137</v>
      </c>
      <c r="JR14" s="29" t="s">
        <v>137</v>
      </c>
      <c r="JS14" s="29" t="s">
        <v>137</v>
      </c>
      <c r="JT14" s="29" t="s">
        <v>137</v>
      </c>
      <c r="JU14" s="29" t="s">
        <v>137</v>
      </c>
      <c r="JV14" s="29" t="s">
        <v>137</v>
      </c>
      <c r="JW14" s="29" t="s">
        <v>137</v>
      </c>
      <c r="JX14" s="29" t="s">
        <v>135</v>
      </c>
      <c r="JY14" s="29" t="s">
        <v>137</v>
      </c>
      <c r="JZ14" s="29" t="s">
        <v>137</v>
      </c>
      <c r="KA14" s="29" t="s">
        <v>137</v>
      </c>
      <c r="KB14" s="29" t="s">
        <v>137</v>
      </c>
      <c r="KC14" s="29" t="s">
        <v>137</v>
      </c>
      <c r="KD14" s="29" t="s">
        <v>137</v>
      </c>
      <c r="KE14" s="29" t="s">
        <v>137</v>
      </c>
      <c r="KF14" s="29" t="s">
        <v>137</v>
      </c>
      <c r="KG14" s="29" t="s">
        <v>137</v>
      </c>
      <c r="KH14" s="29" t="s">
        <v>135</v>
      </c>
      <c r="KI14" s="29" t="s">
        <v>134</v>
      </c>
      <c r="KJ14" s="29" t="s">
        <v>134</v>
      </c>
      <c r="KK14" s="29" t="s">
        <v>134</v>
      </c>
      <c r="KL14" s="29" t="s">
        <v>134</v>
      </c>
      <c r="KM14" s="29" t="s">
        <v>134</v>
      </c>
      <c r="KN14" s="29" t="s">
        <v>134</v>
      </c>
      <c r="KO14" s="29" t="s">
        <v>134</v>
      </c>
      <c r="KP14" s="29" t="s">
        <v>134</v>
      </c>
      <c r="KQ14" s="29" t="s">
        <v>134</v>
      </c>
      <c r="KR14" s="29" t="s">
        <v>134</v>
      </c>
      <c r="KS14" s="29" t="s">
        <v>134</v>
      </c>
      <c r="KT14" s="29" t="s">
        <v>134</v>
      </c>
      <c r="KU14" s="29" t="s">
        <v>134</v>
      </c>
      <c r="KV14" s="29" t="s">
        <v>134</v>
      </c>
      <c r="KW14" s="29" t="s">
        <v>134</v>
      </c>
      <c r="KX14" s="29" t="s">
        <v>134</v>
      </c>
      <c r="KY14" s="29" t="s">
        <v>134</v>
      </c>
      <c r="KZ14" s="29" t="s">
        <v>134</v>
      </c>
      <c r="LA14" s="29" t="s">
        <v>134</v>
      </c>
      <c r="LB14" s="29" t="s">
        <v>134</v>
      </c>
      <c r="LC14" s="29" t="s">
        <v>134</v>
      </c>
      <c r="LD14" s="29" t="s">
        <v>134</v>
      </c>
      <c r="LE14" s="29" t="s">
        <v>134</v>
      </c>
      <c r="LF14" s="29" t="s">
        <v>136</v>
      </c>
      <c r="LG14" s="29" t="s">
        <v>136</v>
      </c>
      <c r="LH14" s="29" t="s">
        <v>134</v>
      </c>
      <c r="LI14" s="29" t="s">
        <v>134</v>
      </c>
      <c r="LJ14" s="29" t="s">
        <v>134</v>
      </c>
      <c r="LK14" s="29" t="s">
        <v>134</v>
      </c>
      <c r="LL14" s="29" t="s">
        <v>134</v>
      </c>
      <c r="LM14" s="29" t="s">
        <v>134</v>
      </c>
      <c r="LN14" s="29" t="s">
        <v>136</v>
      </c>
      <c r="LO14" s="29" t="s">
        <v>136</v>
      </c>
      <c r="LP14" s="29" t="s">
        <v>134</v>
      </c>
      <c r="LQ14" s="29" t="s">
        <v>134</v>
      </c>
      <c r="LR14" s="29" t="s">
        <v>134</v>
      </c>
      <c r="LS14" s="29" t="s">
        <v>134</v>
      </c>
      <c r="LT14" s="29" t="s">
        <v>134</v>
      </c>
      <c r="LU14" s="29" t="s">
        <v>134</v>
      </c>
      <c r="LV14" s="29" t="s">
        <v>134</v>
      </c>
      <c r="LW14" s="29" t="s">
        <v>134</v>
      </c>
      <c r="LX14" s="29" t="s">
        <v>134</v>
      </c>
      <c r="LY14" s="28" t="s">
        <v>134</v>
      </c>
      <c r="LZ14" s="28" t="s">
        <v>134</v>
      </c>
      <c r="MA14" s="28" t="s">
        <v>134</v>
      </c>
      <c r="MB14" s="28" t="s">
        <v>136</v>
      </c>
      <c r="MC14" s="28" t="s">
        <v>134</v>
      </c>
      <c r="MD14" s="28" t="s">
        <v>136</v>
      </c>
      <c r="ME14" s="28" t="s">
        <v>134</v>
      </c>
      <c r="MF14" s="28" t="s">
        <v>134</v>
      </c>
      <c r="MG14" s="28" t="s">
        <v>134</v>
      </c>
      <c r="MH14" s="28" t="s">
        <v>134</v>
      </c>
      <c r="MI14" s="29" t="s">
        <v>134</v>
      </c>
      <c r="MJ14" s="29" t="s">
        <v>134</v>
      </c>
      <c r="ML14" s="28" t="s">
        <v>133</v>
      </c>
      <c r="MM14" s="28" t="s">
        <v>133</v>
      </c>
      <c r="MN14" s="28" t="s">
        <v>133</v>
      </c>
      <c r="MO14" s="28" t="s">
        <v>133</v>
      </c>
      <c r="MP14" s="28" t="s">
        <v>133</v>
      </c>
      <c r="MQ14" s="28" t="s">
        <v>133</v>
      </c>
      <c r="MR14" s="28" t="s">
        <v>133</v>
      </c>
      <c r="MS14" s="28" t="s">
        <v>133</v>
      </c>
      <c r="MT14" s="29" t="s">
        <v>133</v>
      </c>
      <c r="MU14" s="29" t="s">
        <v>133</v>
      </c>
      <c r="MV14" s="29" t="s">
        <v>133</v>
      </c>
      <c r="MW14" s="29" t="s">
        <v>133</v>
      </c>
      <c r="MX14" s="29" t="s">
        <v>133</v>
      </c>
      <c r="MY14" s="29" t="s">
        <v>133</v>
      </c>
      <c r="MZ14" s="29" t="s">
        <v>133</v>
      </c>
      <c r="NA14" s="29" t="s">
        <v>133</v>
      </c>
      <c r="NB14" s="29" t="s">
        <v>133</v>
      </c>
      <c r="NC14" s="29" t="s">
        <v>133</v>
      </c>
      <c r="ND14" s="29" t="s">
        <v>133</v>
      </c>
      <c r="NE14" s="29" t="s">
        <v>133</v>
      </c>
      <c r="NF14" s="29" t="s">
        <v>133</v>
      </c>
      <c r="NG14" s="29" t="s">
        <v>133</v>
      </c>
      <c r="NH14" s="29" t="s">
        <v>133</v>
      </c>
      <c r="NI14" s="29" t="s">
        <v>133</v>
      </c>
      <c r="NJ14" s="29" t="s">
        <v>133</v>
      </c>
      <c r="NK14" s="29" t="s">
        <v>133</v>
      </c>
      <c r="NL14" s="29" t="s">
        <v>133</v>
      </c>
      <c r="NM14" s="29" t="s">
        <v>133</v>
      </c>
      <c r="NN14" s="29" t="s">
        <v>133</v>
      </c>
      <c r="NO14" s="29" t="s">
        <v>135</v>
      </c>
      <c r="NP14" s="29" t="s">
        <v>135</v>
      </c>
      <c r="NQ14" s="29" t="s">
        <v>135</v>
      </c>
      <c r="NR14" s="29" t="s">
        <v>133</v>
      </c>
      <c r="NS14" s="29" t="s">
        <v>135</v>
      </c>
      <c r="NT14" s="29" t="s">
        <v>135</v>
      </c>
      <c r="NU14" s="29" t="s">
        <v>135</v>
      </c>
      <c r="NV14" s="29" t="s">
        <v>134</v>
      </c>
      <c r="NW14" s="29" t="s">
        <v>134</v>
      </c>
      <c r="NX14" s="29" t="s">
        <v>134</v>
      </c>
      <c r="NY14" s="29" t="s">
        <v>134</v>
      </c>
      <c r="NZ14" s="29" t="s">
        <v>134</v>
      </c>
      <c r="OA14" s="29" t="s">
        <v>136</v>
      </c>
      <c r="OB14" s="29" t="s">
        <v>136</v>
      </c>
      <c r="OC14" s="29" t="s">
        <v>136</v>
      </c>
      <c r="OD14" s="29" t="s">
        <v>136</v>
      </c>
      <c r="OE14" s="29" t="s">
        <v>134</v>
      </c>
      <c r="OF14" s="29" t="s">
        <v>134</v>
      </c>
      <c r="OG14" s="29" t="s">
        <v>134</v>
      </c>
      <c r="OH14" s="29" t="s">
        <v>136</v>
      </c>
      <c r="OI14" s="29" t="s">
        <v>136</v>
      </c>
      <c r="OJ14" s="29" t="s">
        <v>133</v>
      </c>
      <c r="OK14" s="29" t="s">
        <v>133</v>
      </c>
      <c r="OL14" s="29" t="s">
        <v>133</v>
      </c>
      <c r="OM14" s="29" t="s">
        <v>133</v>
      </c>
      <c r="ON14" s="29" t="s">
        <v>135</v>
      </c>
      <c r="OO14" s="29" t="s">
        <v>135</v>
      </c>
      <c r="OP14" s="29" t="s">
        <v>135</v>
      </c>
      <c r="OQ14" s="29" t="s">
        <v>136</v>
      </c>
      <c r="OR14" s="29" t="s">
        <v>136</v>
      </c>
      <c r="OS14" s="29" t="s">
        <v>136</v>
      </c>
      <c r="OT14" s="29" t="s">
        <v>137</v>
      </c>
      <c r="OU14" s="29" t="s">
        <v>137</v>
      </c>
      <c r="OV14" s="29" t="s">
        <v>137</v>
      </c>
      <c r="OW14" s="29" t="s">
        <v>137</v>
      </c>
      <c r="OX14" s="29" t="s">
        <v>137</v>
      </c>
      <c r="OY14" s="29" t="s">
        <v>137</v>
      </c>
      <c r="OZ14" s="29" t="s">
        <v>134</v>
      </c>
      <c r="PA14" s="29" t="s">
        <v>133</v>
      </c>
      <c r="PB14" s="29" t="s">
        <v>133</v>
      </c>
      <c r="PC14" s="29" t="s">
        <v>133</v>
      </c>
      <c r="PD14" s="29" t="s">
        <v>134</v>
      </c>
      <c r="PE14" s="29" t="s">
        <v>134</v>
      </c>
      <c r="PF14" s="29" t="s">
        <v>134</v>
      </c>
      <c r="PG14" s="29" t="s">
        <v>134</v>
      </c>
      <c r="PH14" s="29" t="s">
        <v>134</v>
      </c>
      <c r="PI14" s="29" t="s">
        <v>134</v>
      </c>
      <c r="PK14" s="29" t="s">
        <v>136</v>
      </c>
      <c r="PL14" s="29" t="s">
        <v>134</v>
      </c>
      <c r="PM14" s="29" t="s">
        <v>134</v>
      </c>
      <c r="PN14" s="29" t="s">
        <v>134</v>
      </c>
      <c r="PO14" s="29" t="s">
        <v>134</v>
      </c>
      <c r="PP14" s="29" t="s">
        <v>134</v>
      </c>
      <c r="PQ14" s="29" t="s">
        <v>134</v>
      </c>
      <c r="PR14" s="29" t="s">
        <v>134</v>
      </c>
      <c r="PS14" s="29" t="s">
        <v>134</v>
      </c>
      <c r="PT14" s="29" t="s">
        <v>133</v>
      </c>
      <c r="PU14" s="29" t="s">
        <v>134</v>
      </c>
      <c r="PV14" s="29" t="s">
        <v>134</v>
      </c>
      <c r="PW14" s="29" t="s">
        <v>134</v>
      </c>
      <c r="PX14" s="29" t="s">
        <v>134</v>
      </c>
      <c r="PY14" s="29" t="s">
        <v>135</v>
      </c>
      <c r="PZ14" s="29" t="s">
        <v>133</v>
      </c>
      <c r="QA14" s="29" t="s">
        <v>133</v>
      </c>
      <c r="QB14" s="29" t="s">
        <v>133</v>
      </c>
      <c r="QC14" s="29" t="s">
        <v>133</v>
      </c>
      <c r="QD14" s="29" t="s">
        <v>133</v>
      </c>
      <c r="QE14" s="29" t="s">
        <v>133</v>
      </c>
      <c r="QF14" s="29" t="s">
        <v>133</v>
      </c>
      <c r="QG14" s="29" t="s">
        <v>133</v>
      </c>
      <c r="QH14" s="29" t="s">
        <v>133</v>
      </c>
      <c r="QI14" s="29" t="s">
        <v>133</v>
      </c>
      <c r="QJ14" s="29" t="s">
        <v>133</v>
      </c>
      <c r="QK14" s="29" t="s">
        <v>133</v>
      </c>
      <c r="QL14" s="29" t="s">
        <v>135</v>
      </c>
      <c r="QM14" s="29" t="s">
        <v>135</v>
      </c>
      <c r="QN14" s="29" t="s">
        <v>135</v>
      </c>
      <c r="QO14" s="29" t="s">
        <v>135</v>
      </c>
      <c r="QP14" s="29" t="s">
        <v>135</v>
      </c>
      <c r="QQ14" s="29" t="s">
        <v>135</v>
      </c>
      <c r="QR14" s="29" t="s">
        <v>134</v>
      </c>
      <c r="QT14" s="29" t="s">
        <v>133</v>
      </c>
      <c r="QU14" s="29" t="s">
        <v>134</v>
      </c>
      <c r="QV14" s="29" t="s">
        <v>134</v>
      </c>
      <c r="QW14" s="29" t="s">
        <v>134</v>
      </c>
      <c r="QX14" s="29" t="s">
        <v>134</v>
      </c>
      <c r="QY14" s="29" t="s">
        <v>134</v>
      </c>
      <c r="QZ14" s="29" t="s">
        <v>134</v>
      </c>
      <c r="RA14" s="29" t="s">
        <v>134</v>
      </c>
      <c r="RB14" s="29" t="s">
        <v>134</v>
      </c>
      <c r="RC14" s="29" t="s">
        <v>134</v>
      </c>
      <c r="RD14" s="29" t="s">
        <v>134</v>
      </c>
      <c r="RE14" s="29" t="s">
        <v>134</v>
      </c>
      <c r="RF14" s="29" t="s">
        <v>134</v>
      </c>
      <c r="RG14" s="29" t="s">
        <v>134</v>
      </c>
      <c r="RH14" s="29" t="s">
        <v>134</v>
      </c>
      <c r="RI14" s="29" t="s">
        <v>134</v>
      </c>
      <c r="RJ14" s="29" t="s">
        <v>134</v>
      </c>
      <c r="RK14" s="29" t="s">
        <v>134</v>
      </c>
      <c r="RL14" s="29" t="s">
        <v>134</v>
      </c>
      <c r="RM14" s="29" t="s">
        <v>134</v>
      </c>
      <c r="RN14" s="29" t="s">
        <v>136</v>
      </c>
      <c r="RO14" s="29" t="s">
        <v>136</v>
      </c>
      <c r="RP14" s="29" t="s">
        <v>136</v>
      </c>
      <c r="RQ14" s="29" t="s">
        <v>136</v>
      </c>
      <c r="RR14" s="29" t="s">
        <v>136</v>
      </c>
      <c r="RT14" s="29" t="s">
        <v>133</v>
      </c>
      <c r="RU14" s="29" t="s">
        <v>133</v>
      </c>
      <c r="RV14" s="29" t="s">
        <v>133</v>
      </c>
      <c r="RW14" s="29" t="s">
        <v>135</v>
      </c>
      <c r="RX14" s="29" t="s">
        <v>133</v>
      </c>
      <c r="RY14" s="29" t="s">
        <v>134</v>
      </c>
      <c r="RZ14" s="29" t="s">
        <v>134</v>
      </c>
      <c r="SA14" s="29" t="s">
        <v>134</v>
      </c>
      <c r="SB14" s="29" t="s">
        <v>134</v>
      </c>
      <c r="SC14" s="29" t="s">
        <v>134</v>
      </c>
      <c r="SD14" s="29" t="s">
        <v>134</v>
      </c>
      <c r="SE14" s="29" t="s">
        <v>134</v>
      </c>
      <c r="SF14" s="29" t="s">
        <v>134</v>
      </c>
      <c r="SG14" s="29" t="s">
        <v>134</v>
      </c>
      <c r="SH14" s="29" t="s">
        <v>134</v>
      </c>
      <c r="SI14" s="29" t="s">
        <v>134</v>
      </c>
      <c r="SJ14" s="29" t="s">
        <v>134</v>
      </c>
      <c r="SK14" s="29" t="s">
        <v>134</v>
      </c>
      <c r="SL14" s="29" t="s">
        <v>134</v>
      </c>
      <c r="SM14" s="29" t="s">
        <v>134</v>
      </c>
      <c r="SN14" s="29" t="s">
        <v>134</v>
      </c>
      <c r="SO14" s="29" t="s">
        <v>134</v>
      </c>
      <c r="SP14" s="29" t="s">
        <v>134</v>
      </c>
      <c r="SQ14" s="29" t="s">
        <v>134</v>
      </c>
      <c r="SR14" s="29" t="s">
        <v>134</v>
      </c>
      <c r="SS14" s="29" t="s">
        <v>134</v>
      </c>
      <c r="ST14" s="29" t="s">
        <v>134</v>
      </c>
      <c r="SU14" s="29" t="s">
        <v>134</v>
      </c>
      <c r="SV14" s="29" t="s">
        <v>134</v>
      </c>
      <c r="SW14" s="29" t="s">
        <v>134</v>
      </c>
      <c r="SX14" s="29" t="s">
        <v>134</v>
      </c>
      <c r="SY14" s="29" t="s">
        <v>134</v>
      </c>
      <c r="SZ14" s="29" t="s">
        <v>134</v>
      </c>
      <c r="TA14" s="29" t="s">
        <v>134</v>
      </c>
      <c r="TB14" s="29" t="s">
        <v>133</v>
      </c>
      <c r="TC14" s="29" t="s">
        <v>136</v>
      </c>
      <c r="TD14" s="29" t="s">
        <v>136</v>
      </c>
      <c r="TE14" s="29" t="s">
        <v>134</v>
      </c>
      <c r="TF14" s="29" t="s">
        <v>134</v>
      </c>
      <c r="TG14" s="29" t="s">
        <v>136</v>
      </c>
      <c r="TH14" s="29" t="s">
        <v>136</v>
      </c>
      <c r="TI14" s="29" t="s">
        <v>135</v>
      </c>
      <c r="TJ14" s="29" t="s">
        <v>135</v>
      </c>
      <c r="TK14" s="29" t="s">
        <v>135</v>
      </c>
      <c r="TL14" s="29" t="s">
        <v>135</v>
      </c>
      <c r="TM14" s="29" t="s">
        <v>135</v>
      </c>
      <c r="TN14" s="29" t="s">
        <v>135</v>
      </c>
      <c r="TO14" s="29" t="s">
        <v>133</v>
      </c>
      <c r="TP14" s="29" t="s">
        <v>133</v>
      </c>
      <c r="TQ14" s="29" t="s">
        <v>135</v>
      </c>
      <c r="TR14" s="29" t="s">
        <v>135</v>
      </c>
      <c r="TS14" s="29" t="s">
        <v>135</v>
      </c>
      <c r="TT14" s="29" t="s">
        <v>136</v>
      </c>
      <c r="TU14" s="29" t="s">
        <v>135</v>
      </c>
      <c r="TV14" s="29" t="s">
        <v>135</v>
      </c>
      <c r="TW14" s="29" t="s">
        <v>136</v>
      </c>
      <c r="TX14" s="29" t="s">
        <v>135</v>
      </c>
      <c r="TY14" s="29" t="s">
        <v>135</v>
      </c>
      <c r="TZ14" s="29" t="s">
        <v>135</v>
      </c>
      <c r="UA14" s="29" t="s">
        <v>135</v>
      </c>
      <c r="UB14" s="29" t="s">
        <v>135</v>
      </c>
      <c r="UC14" s="29" t="s">
        <v>133</v>
      </c>
      <c r="UD14" s="29" t="s">
        <v>135</v>
      </c>
      <c r="UE14" s="29" t="s">
        <v>135</v>
      </c>
      <c r="UF14" s="29" t="s">
        <v>135</v>
      </c>
      <c r="UG14" s="29" t="s">
        <v>136</v>
      </c>
      <c r="UH14" s="29" t="s">
        <v>133</v>
      </c>
      <c r="UI14" s="29" t="s">
        <v>135</v>
      </c>
      <c r="UJ14" s="29" t="s">
        <v>135</v>
      </c>
      <c r="UK14" s="29" t="s">
        <v>133</v>
      </c>
      <c r="UL14" s="29" t="s">
        <v>133</v>
      </c>
      <c r="UM14" s="29" t="s">
        <v>136</v>
      </c>
      <c r="UN14" s="29" t="s">
        <v>136</v>
      </c>
      <c r="UO14" s="29" t="s">
        <v>136</v>
      </c>
      <c r="UP14" s="29" t="s">
        <v>136</v>
      </c>
      <c r="UQ14" s="29" t="s">
        <v>136</v>
      </c>
      <c r="UR14" s="29" t="s">
        <v>136</v>
      </c>
      <c r="US14" s="29" t="s">
        <v>136</v>
      </c>
      <c r="UT14" s="29" t="s">
        <v>136</v>
      </c>
      <c r="UU14" s="29" t="s">
        <v>136</v>
      </c>
      <c r="UV14" s="29" t="s">
        <v>136</v>
      </c>
      <c r="UW14" s="29" t="s">
        <v>134</v>
      </c>
      <c r="UX14" s="29" t="s">
        <v>134</v>
      </c>
      <c r="UY14" s="29" t="s">
        <v>134</v>
      </c>
      <c r="UZ14" s="29" t="s">
        <v>134</v>
      </c>
      <c r="VA14" s="29" t="s">
        <v>134</v>
      </c>
      <c r="VB14" s="29" t="s">
        <v>134</v>
      </c>
      <c r="VC14" s="29" t="s">
        <v>136</v>
      </c>
      <c r="VD14" s="29" t="s">
        <v>133</v>
      </c>
      <c r="VE14" s="29" t="s">
        <v>134</v>
      </c>
      <c r="VF14" s="29" t="s">
        <v>133</v>
      </c>
      <c r="VG14" s="29" t="s">
        <v>133</v>
      </c>
      <c r="VH14" s="29" t="s">
        <v>133</v>
      </c>
      <c r="VI14" s="29" t="s">
        <v>133</v>
      </c>
      <c r="VJ14" s="29" t="s">
        <v>133</v>
      </c>
      <c r="VK14" s="29" t="s">
        <v>133</v>
      </c>
      <c r="VL14" s="29" t="s">
        <v>133</v>
      </c>
      <c r="VM14" s="29" t="s">
        <v>135</v>
      </c>
      <c r="VN14" s="29" t="s">
        <v>135</v>
      </c>
      <c r="VO14" s="29" t="s">
        <v>135</v>
      </c>
      <c r="VP14" s="29" t="s">
        <v>135</v>
      </c>
      <c r="VQ14" s="29" t="s">
        <v>133</v>
      </c>
      <c r="VR14" s="29" t="s">
        <v>135</v>
      </c>
      <c r="VS14" s="29" t="s">
        <v>133</v>
      </c>
      <c r="VT14" s="29" t="s">
        <v>135</v>
      </c>
      <c r="VU14" s="29" t="s">
        <v>133</v>
      </c>
      <c r="VV14" s="29" t="s">
        <v>133</v>
      </c>
      <c r="VW14" s="29" t="s">
        <v>133</v>
      </c>
      <c r="VX14" s="29" t="s">
        <v>133</v>
      </c>
      <c r="VY14" s="29" t="s">
        <v>134</v>
      </c>
      <c r="VZ14" s="29" t="s">
        <v>134</v>
      </c>
      <c r="WA14" s="29" t="s">
        <v>134</v>
      </c>
      <c r="WB14" s="29" t="s">
        <v>134</v>
      </c>
      <c r="WC14" s="29" t="s">
        <v>134</v>
      </c>
      <c r="WD14" s="29" t="s">
        <v>134</v>
      </c>
      <c r="WE14" s="29" t="s">
        <v>134</v>
      </c>
      <c r="WF14" s="29" t="s">
        <v>134</v>
      </c>
      <c r="WG14" s="29" t="s">
        <v>134</v>
      </c>
      <c r="WH14" s="29" t="s">
        <v>133</v>
      </c>
      <c r="WI14" s="29" t="s">
        <v>133</v>
      </c>
      <c r="WJ14" s="29" t="s">
        <v>133</v>
      </c>
      <c r="WK14" s="29" t="s">
        <v>133</v>
      </c>
      <c r="WL14" s="29" t="s">
        <v>133</v>
      </c>
      <c r="WM14" s="29" t="s">
        <v>133</v>
      </c>
      <c r="WN14" s="29" t="s">
        <v>133</v>
      </c>
      <c r="WO14" s="29" t="s">
        <v>133</v>
      </c>
      <c r="WP14" s="29" t="s">
        <v>133</v>
      </c>
      <c r="WQ14" s="29" t="s">
        <v>133</v>
      </c>
      <c r="WR14" s="29" t="s">
        <v>135</v>
      </c>
      <c r="WS14" s="29" t="s">
        <v>135</v>
      </c>
      <c r="WT14" s="29" t="s">
        <v>135</v>
      </c>
      <c r="WU14" s="29" t="s">
        <v>135</v>
      </c>
      <c r="WV14" s="29" t="s">
        <v>135</v>
      </c>
      <c r="WW14" s="29" t="s">
        <v>133</v>
      </c>
      <c r="WX14" s="29" t="s">
        <v>133</v>
      </c>
      <c r="WZ14" s="29" t="s">
        <v>133</v>
      </c>
      <c r="XA14" s="29" t="s">
        <v>133</v>
      </c>
      <c r="XB14" s="29" t="s">
        <v>133</v>
      </c>
      <c r="XC14" s="29" t="s">
        <v>133</v>
      </c>
      <c r="XD14" s="29" t="s">
        <v>133</v>
      </c>
      <c r="XE14" s="29" t="s">
        <v>133</v>
      </c>
      <c r="XF14" s="29" t="s">
        <v>134</v>
      </c>
      <c r="XG14" s="29" t="s">
        <v>134</v>
      </c>
      <c r="XH14" s="29" t="s">
        <v>134</v>
      </c>
      <c r="XI14" s="29" t="s">
        <v>137</v>
      </c>
      <c r="XJ14" s="29" t="s">
        <v>137</v>
      </c>
      <c r="XK14" s="29" t="s">
        <v>137</v>
      </c>
      <c r="XL14" s="29" t="s">
        <v>137</v>
      </c>
      <c r="XM14" s="29" t="s">
        <v>137</v>
      </c>
      <c r="XN14" s="29" t="s">
        <v>137</v>
      </c>
      <c r="XO14" s="29" t="s">
        <v>134</v>
      </c>
      <c r="XP14" s="29" t="s">
        <v>134</v>
      </c>
      <c r="XQ14" s="29" t="s">
        <v>134</v>
      </c>
      <c r="XR14" s="29" t="s">
        <v>134</v>
      </c>
      <c r="XS14" s="29" t="s">
        <v>136</v>
      </c>
      <c r="XT14" s="29" t="s">
        <v>133</v>
      </c>
      <c r="XU14" s="29" t="s">
        <v>133</v>
      </c>
      <c r="XV14" s="29" t="s">
        <v>133</v>
      </c>
      <c r="XW14" s="29" t="s">
        <v>133</v>
      </c>
      <c r="XX14" s="29" t="s">
        <v>133</v>
      </c>
      <c r="XY14" s="29" t="s">
        <v>133</v>
      </c>
      <c r="XZ14" s="29" t="s">
        <v>133</v>
      </c>
      <c r="YA14" s="29" t="s">
        <v>133</v>
      </c>
      <c r="YB14" s="29" t="s">
        <v>133</v>
      </c>
      <c r="YC14" s="29" t="s">
        <v>133</v>
      </c>
      <c r="YD14" s="29" t="s">
        <v>133</v>
      </c>
      <c r="YE14" s="29" t="s">
        <v>133</v>
      </c>
      <c r="YF14" s="29" t="s">
        <v>133</v>
      </c>
      <c r="YG14" s="29" t="s">
        <v>133</v>
      </c>
      <c r="YH14" s="29" t="s">
        <v>133</v>
      </c>
      <c r="YI14" s="29" t="s">
        <v>133</v>
      </c>
      <c r="YJ14" s="29" t="s">
        <v>133</v>
      </c>
      <c r="YK14" s="29" t="s">
        <v>136</v>
      </c>
      <c r="YL14" s="29" t="s">
        <v>136</v>
      </c>
      <c r="YM14" s="29" t="s">
        <v>136</v>
      </c>
      <c r="YN14" s="29" t="s">
        <v>136</v>
      </c>
      <c r="YO14" s="29" t="s">
        <v>136</v>
      </c>
      <c r="YP14" s="29" t="s">
        <v>136</v>
      </c>
      <c r="YQ14" s="29" t="s">
        <v>136</v>
      </c>
      <c r="YR14" s="29" t="s">
        <v>136</v>
      </c>
      <c r="YS14" s="29" t="s">
        <v>136</v>
      </c>
      <c r="YT14" s="29" t="s">
        <v>136</v>
      </c>
      <c r="YU14" s="29" t="s">
        <v>136</v>
      </c>
      <c r="YV14" s="29" t="s">
        <v>136</v>
      </c>
      <c r="YW14" s="29" t="s">
        <v>134</v>
      </c>
      <c r="YX14" s="30" t="s">
        <v>136</v>
      </c>
      <c r="YY14" s="31" t="s">
        <v>136</v>
      </c>
      <c r="YZ14" s="31" t="s">
        <v>136</v>
      </c>
      <c r="ZA14" s="31" t="s">
        <v>136</v>
      </c>
      <c r="ZB14" s="31" t="s">
        <v>136</v>
      </c>
      <c r="ZC14" s="31" t="s">
        <v>136</v>
      </c>
      <c r="ZD14" s="31" t="s">
        <v>133</v>
      </c>
      <c r="ZE14" s="31" t="s">
        <v>133</v>
      </c>
      <c r="ZF14" s="31" t="s">
        <v>133</v>
      </c>
      <c r="ZG14" s="30" t="s">
        <v>134</v>
      </c>
      <c r="ZH14" s="29" t="s">
        <v>134</v>
      </c>
      <c r="ZI14" s="29" t="s">
        <v>134</v>
      </c>
      <c r="ZJ14" s="29" t="s">
        <v>136</v>
      </c>
      <c r="ZK14" s="29" t="s">
        <v>136</v>
      </c>
      <c r="ZL14" s="29" t="s">
        <v>136</v>
      </c>
      <c r="ZM14" s="29" t="s">
        <v>136</v>
      </c>
      <c r="ZO14" s="29" t="s">
        <v>136</v>
      </c>
      <c r="ZP14" s="29" t="s">
        <v>136</v>
      </c>
      <c r="ZQ14" s="29" t="s">
        <v>136</v>
      </c>
      <c r="ZR14" s="29" t="s">
        <v>136</v>
      </c>
      <c r="ZS14" s="29" t="s">
        <v>136</v>
      </c>
      <c r="ZT14" s="29" t="s">
        <v>136</v>
      </c>
      <c r="ZU14" s="29" t="s">
        <v>136</v>
      </c>
      <c r="ZV14" s="29" t="s">
        <v>134</v>
      </c>
      <c r="ZW14" s="29" t="s">
        <v>134</v>
      </c>
      <c r="ZX14" s="29" t="s">
        <v>134</v>
      </c>
      <c r="ZY14" s="29" t="s">
        <v>134</v>
      </c>
      <c r="ZZ14" s="29" t="s">
        <v>134</v>
      </c>
      <c r="AAA14" s="29" t="s">
        <v>134</v>
      </c>
      <c r="AAB14" s="29" t="s">
        <v>134</v>
      </c>
      <c r="AAC14" s="29" t="s">
        <v>134</v>
      </c>
      <c r="AAD14" s="29" t="s">
        <v>136</v>
      </c>
      <c r="AAE14" s="29" t="s">
        <v>136</v>
      </c>
      <c r="AAF14" s="29" t="s">
        <v>136</v>
      </c>
      <c r="AAG14" s="29" t="s">
        <v>136</v>
      </c>
      <c r="AAH14" s="29" t="s">
        <v>136</v>
      </c>
      <c r="AAI14" s="29" t="s">
        <v>136</v>
      </c>
      <c r="AAJ14" s="29" t="s">
        <v>134</v>
      </c>
      <c r="AAL14" s="29" t="s">
        <v>133</v>
      </c>
      <c r="AAM14" s="29" t="s">
        <v>133</v>
      </c>
      <c r="AAN14" s="29" t="s">
        <v>133</v>
      </c>
      <c r="AAO14" s="29" t="s">
        <v>133</v>
      </c>
      <c r="AAP14" s="29" t="s">
        <v>133</v>
      </c>
      <c r="AAQ14" s="29" t="s">
        <v>133</v>
      </c>
      <c r="AAR14" s="29" t="s">
        <v>133</v>
      </c>
      <c r="AAS14" s="29" t="s">
        <v>133</v>
      </c>
      <c r="AAT14" s="29" t="s">
        <v>133</v>
      </c>
      <c r="AAU14" s="29" t="s">
        <v>133</v>
      </c>
      <c r="AAV14" s="29" t="s">
        <v>133</v>
      </c>
      <c r="AAW14" s="29" t="s">
        <v>133</v>
      </c>
      <c r="AAX14" s="29" t="s">
        <v>133</v>
      </c>
      <c r="AAY14" s="29" t="s">
        <v>133</v>
      </c>
      <c r="AAZ14" s="29" t="s">
        <v>133</v>
      </c>
      <c r="ABA14" s="29" t="s">
        <v>135</v>
      </c>
      <c r="ABB14" s="29" t="s">
        <v>135</v>
      </c>
      <c r="ABC14" s="29" t="s">
        <v>133</v>
      </c>
      <c r="ABD14" s="29" t="s">
        <v>133</v>
      </c>
      <c r="ABE14" s="29" t="s">
        <v>133</v>
      </c>
      <c r="ABF14" s="29" t="s">
        <v>135</v>
      </c>
      <c r="ABG14" s="29" t="s">
        <v>135</v>
      </c>
      <c r="ABH14" s="29" t="s">
        <v>135</v>
      </c>
      <c r="ABI14" s="29" t="s">
        <v>135</v>
      </c>
      <c r="ABJ14" s="29" t="s">
        <v>136</v>
      </c>
      <c r="ABK14" s="29" t="s">
        <v>136</v>
      </c>
      <c r="ABL14" s="29" t="s">
        <v>135</v>
      </c>
      <c r="ABM14" s="29" t="s">
        <v>135</v>
      </c>
      <c r="ABN14" s="29" t="s">
        <v>135</v>
      </c>
      <c r="ABO14" s="29" t="s">
        <v>135</v>
      </c>
      <c r="ABP14" s="29" t="s">
        <v>135</v>
      </c>
      <c r="ABQ14" s="29" t="s">
        <v>136</v>
      </c>
      <c r="ABR14" s="29" t="s">
        <v>136</v>
      </c>
      <c r="ABS14" s="29" t="s">
        <v>133</v>
      </c>
      <c r="ABT14" s="29" t="s">
        <v>135</v>
      </c>
      <c r="ABU14" s="29" t="s">
        <v>135</v>
      </c>
      <c r="ABV14" s="29" t="s">
        <v>135</v>
      </c>
      <c r="ABW14" s="29" t="s">
        <v>135</v>
      </c>
      <c r="ABX14" s="29" t="s">
        <v>136</v>
      </c>
      <c r="ABY14" s="29" t="s">
        <v>136</v>
      </c>
      <c r="ABZ14" s="29" t="s">
        <v>136</v>
      </c>
      <c r="ACA14" s="29" t="s">
        <v>136</v>
      </c>
      <c r="ACB14" s="29" t="s">
        <v>135</v>
      </c>
      <c r="ACC14" s="29" t="s">
        <v>135</v>
      </c>
      <c r="ACD14" s="29" t="s">
        <v>136</v>
      </c>
      <c r="ACE14" s="29" t="s">
        <v>136</v>
      </c>
      <c r="ACF14" s="29" t="s">
        <v>136</v>
      </c>
      <c r="ACG14" s="29" t="s">
        <v>136</v>
      </c>
      <c r="ACH14" s="29" t="s">
        <v>136</v>
      </c>
      <c r="ACI14" s="29" t="s">
        <v>135</v>
      </c>
      <c r="ACJ14" s="29" t="s">
        <v>134</v>
      </c>
      <c r="ACK14" s="29" t="s">
        <v>136</v>
      </c>
      <c r="ACL14" s="29" t="s">
        <v>136</v>
      </c>
      <c r="ACM14" s="29" t="s">
        <v>134</v>
      </c>
      <c r="ACN14" s="29" t="s">
        <v>135</v>
      </c>
      <c r="ACO14" s="29" t="s">
        <v>135</v>
      </c>
      <c r="ACP14" s="29" t="s">
        <v>135</v>
      </c>
      <c r="ACQ14" s="29" t="s">
        <v>135</v>
      </c>
      <c r="ACR14" s="29" t="s">
        <v>135</v>
      </c>
      <c r="ACS14" s="29" t="s">
        <v>135</v>
      </c>
      <c r="ACT14" s="29" t="s">
        <v>136</v>
      </c>
      <c r="ACU14" s="29" t="s">
        <v>136</v>
      </c>
      <c r="ACV14" s="29" t="s">
        <v>136</v>
      </c>
      <c r="ACW14" s="29" t="s">
        <v>136</v>
      </c>
      <c r="ACX14" s="29" t="s">
        <v>136</v>
      </c>
      <c r="ACY14" s="29" t="s">
        <v>135</v>
      </c>
      <c r="ACZ14" s="29" t="s">
        <v>136</v>
      </c>
      <c r="ADA14" s="29" t="s">
        <v>135</v>
      </c>
      <c r="ADB14" s="29" t="s">
        <v>135</v>
      </c>
      <c r="ADC14" s="29" t="s">
        <v>135</v>
      </c>
      <c r="ADD14" s="29" t="s">
        <v>135</v>
      </c>
      <c r="ADE14" s="29" t="s">
        <v>135</v>
      </c>
      <c r="ADF14" s="29" t="s">
        <v>135</v>
      </c>
      <c r="ADG14" s="29" t="s">
        <v>135</v>
      </c>
      <c r="ADH14" s="29" t="s">
        <v>135</v>
      </c>
      <c r="ADI14" s="29" t="s">
        <v>135</v>
      </c>
      <c r="ADJ14" s="29" t="s">
        <v>133</v>
      </c>
      <c r="ADK14" s="29" t="s">
        <v>135</v>
      </c>
      <c r="ADL14" s="29" t="s">
        <v>136</v>
      </c>
      <c r="ADM14" s="29" t="s">
        <v>136</v>
      </c>
      <c r="ADN14" s="29" t="s">
        <v>136</v>
      </c>
      <c r="ADO14" s="29" t="s">
        <v>136</v>
      </c>
      <c r="ADP14" s="29" t="s">
        <v>136</v>
      </c>
      <c r="ADQ14" s="29" t="s">
        <v>135</v>
      </c>
      <c r="ADR14" s="29" t="s">
        <v>135</v>
      </c>
      <c r="ADS14" s="29" t="s">
        <v>135</v>
      </c>
      <c r="ADT14" s="29" t="s">
        <v>135</v>
      </c>
      <c r="ADU14" s="29" t="s">
        <v>135</v>
      </c>
      <c r="ADV14" s="29" t="s">
        <v>135</v>
      </c>
      <c r="ADW14" s="29" t="s">
        <v>134</v>
      </c>
      <c r="ADX14" s="29" t="s">
        <v>134</v>
      </c>
      <c r="ADY14" s="29" t="s">
        <v>134</v>
      </c>
      <c r="ADZ14" s="29" t="s">
        <v>136</v>
      </c>
      <c r="AEA14" s="29" t="s">
        <v>134</v>
      </c>
      <c r="AEB14" s="29" t="s">
        <v>134</v>
      </c>
      <c r="AEC14" s="29" t="s">
        <v>134</v>
      </c>
      <c r="AED14" s="29" t="s">
        <v>134</v>
      </c>
      <c r="AEE14" s="29" t="s">
        <v>133</v>
      </c>
      <c r="AEF14" s="29" t="s">
        <v>135</v>
      </c>
      <c r="AEG14" s="29" t="s">
        <v>135</v>
      </c>
      <c r="AEH14" s="29" t="s">
        <v>135</v>
      </c>
      <c r="AEI14" s="29" t="s">
        <v>135</v>
      </c>
      <c r="AEJ14" s="29" t="s">
        <v>136</v>
      </c>
      <c r="AEK14" s="29" t="s">
        <v>136</v>
      </c>
      <c r="AEL14" s="29" t="s">
        <v>136</v>
      </c>
      <c r="AEM14" s="29" t="s">
        <v>136</v>
      </c>
      <c r="AEN14" s="29" t="s">
        <v>136</v>
      </c>
      <c r="AEO14" s="29" t="s">
        <v>135</v>
      </c>
      <c r="AEP14" s="29" t="s">
        <v>136</v>
      </c>
      <c r="AEQ14" s="29" t="s">
        <v>133</v>
      </c>
      <c r="AER14" s="29" t="s">
        <v>133</v>
      </c>
      <c r="AET14" s="29" t="s">
        <v>133</v>
      </c>
      <c r="AEU14" s="29" t="s">
        <v>133</v>
      </c>
      <c r="AEV14" s="29" t="s">
        <v>133</v>
      </c>
      <c r="AEW14" s="29" t="s">
        <v>133</v>
      </c>
      <c r="AEX14" s="29" t="s">
        <v>135</v>
      </c>
      <c r="AEY14" s="29" t="s">
        <v>135</v>
      </c>
      <c r="AEZ14" s="29" t="s">
        <v>133</v>
      </c>
      <c r="AFA14" s="29" t="s">
        <v>135</v>
      </c>
      <c r="AFB14" s="29" t="s">
        <v>135</v>
      </c>
      <c r="AFC14" s="29" t="s">
        <v>135</v>
      </c>
      <c r="AFD14" s="29" t="s">
        <v>134</v>
      </c>
      <c r="AFE14" s="29" t="s">
        <v>134</v>
      </c>
      <c r="AFF14" s="29" t="s">
        <v>135</v>
      </c>
      <c r="AFG14" s="29" t="s">
        <v>133</v>
      </c>
      <c r="AFH14" s="29" t="s">
        <v>135</v>
      </c>
      <c r="AFI14" s="29" t="s">
        <v>134</v>
      </c>
      <c r="AFJ14" s="29" t="s">
        <v>134</v>
      </c>
      <c r="AFK14" s="29" t="s">
        <v>134</v>
      </c>
      <c r="AFL14" s="29" t="s">
        <v>134</v>
      </c>
      <c r="AFM14" s="29" t="s">
        <v>134</v>
      </c>
      <c r="AFN14" s="29" t="s">
        <v>134</v>
      </c>
      <c r="AFO14" s="29" t="s">
        <v>134</v>
      </c>
      <c r="AFP14" s="29" t="s">
        <v>134</v>
      </c>
      <c r="AFQ14" s="29" t="s">
        <v>134</v>
      </c>
      <c r="AFR14" s="29" t="s">
        <v>134</v>
      </c>
      <c r="AFS14" s="29" t="s">
        <v>134</v>
      </c>
      <c r="AFT14" s="29" t="s">
        <v>134</v>
      </c>
      <c r="AFU14" s="29" t="s">
        <v>136</v>
      </c>
      <c r="AFV14" s="29" t="s">
        <v>136</v>
      </c>
      <c r="AFW14" s="29" t="s">
        <v>136</v>
      </c>
      <c r="AFX14" s="29" t="s">
        <v>133</v>
      </c>
      <c r="AFY14" s="29" t="s">
        <v>134</v>
      </c>
      <c r="AFZ14" s="29" t="s">
        <v>134</v>
      </c>
      <c r="AGA14" s="29" t="s">
        <v>133</v>
      </c>
      <c r="AGB14" s="29" t="s">
        <v>134</v>
      </c>
      <c r="AGC14" s="29" t="s">
        <v>134</v>
      </c>
      <c r="AGD14" s="29" t="s">
        <v>134</v>
      </c>
      <c r="AGE14" s="29" t="s">
        <v>134</v>
      </c>
      <c r="AGF14" s="29" t="s">
        <v>134</v>
      </c>
      <c r="AGG14" s="29" t="s">
        <v>134</v>
      </c>
      <c r="AGH14" s="29" t="s">
        <v>134</v>
      </c>
      <c r="AGI14" s="29" t="s">
        <v>134</v>
      </c>
      <c r="AGJ14" s="29" t="s">
        <v>134</v>
      </c>
      <c r="AGK14" s="29" t="s">
        <v>134</v>
      </c>
      <c r="AGL14" s="29" t="s">
        <v>134</v>
      </c>
      <c r="AGM14" s="29" t="s">
        <v>134</v>
      </c>
      <c r="AGN14" s="29" t="s">
        <v>134</v>
      </c>
      <c r="AGO14" s="29" t="s">
        <v>134</v>
      </c>
      <c r="AGP14" s="29" t="s">
        <v>136</v>
      </c>
      <c r="AGQ14" s="29" t="s">
        <v>136</v>
      </c>
      <c r="AGR14" s="29" t="s">
        <v>136</v>
      </c>
      <c r="AGS14" s="29" t="s">
        <v>134</v>
      </c>
      <c r="AGT14" s="29" t="s">
        <v>134</v>
      </c>
      <c r="AGU14" s="29" t="s">
        <v>136</v>
      </c>
      <c r="AGV14" s="29" t="s">
        <v>134</v>
      </c>
      <c r="AGW14" s="29" t="s">
        <v>134</v>
      </c>
      <c r="AGX14" s="29" t="s">
        <v>134</v>
      </c>
      <c r="AGY14" s="29" t="s">
        <v>135</v>
      </c>
      <c r="AGZ14" s="29" t="s">
        <v>135</v>
      </c>
      <c r="AHA14" s="29" t="s">
        <v>135</v>
      </c>
      <c r="AHB14" s="29" t="s">
        <v>135</v>
      </c>
      <c r="AHC14" s="29" t="s">
        <v>135</v>
      </c>
      <c r="AHD14" s="29" t="s">
        <v>133</v>
      </c>
      <c r="AHE14" s="29" t="s">
        <v>134</v>
      </c>
      <c r="AHF14" s="29" t="s">
        <v>134</v>
      </c>
      <c r="AHG14" s="29" t="s">
        <v>133</v>
      </c>
      <c r="AHH14" s="29" t="s">
        <v>136</v>
      </c>
      <c r="AHI14" s="29" t="s">
        <v>134</v>
      </c>
      <c r="AHJ14" s="29" t="s">
        <v>136</v>
      </c>
      <c r="AHK14" s="29" t="s">
        <v>136</v>
      </c>
      <c r="AHL14" s="29" t="s">
        <v>135</v>
      </c>
      <c r="AHM14" s="29" t="s">
        <v>133</v>
      </c>
      <c r="AHN14" s="29" t="s">
        <v>133</v>
      </c>
      <c r="AHO14" s="29" t="s">
        <v>133</v>
      </c>
      <c r="AHP14" s="29" t="s">
        <v>135</v>
      </c>
      <c r="AHQ14" s="29" t="s">
        <v>135</v>
      </c>
      <c r="AHR14" s="29" t="s">
        <v>135</v>
      </c>
      <c r="AHS14" s="29" t="s">
        <v>135</v>
      </c>
      <c r="AHT14" s="29" t="s">
        <v>135</v>
      </c>
      <c r="AHU14" s="29" t="s">
        <v>135</v>
      </c>
      <c r="AHV14" s="29" t="s">
        <v>135</v>
      </c>
      <c r="AHW14" s="29" t="s">
        <v>136</v>
      </c>
      <c r="AHX14" s="29" t="s">
        <v>136</v>
      </c>
      <c r="AHY14" s="29" t="s">
        <v>136</v>
      </c>
      <c r="AHZ14" s="29" t="s">
        <v>136</v>
      </c>
      <c r="AIA14" s="29" t="s">
        <v>136</v>
      </c>
      <c r="AIB14" s="29" t="s">
        <v>134</v>
      </c>
      <c r="AIC14" s="29" t="s">
        <v>134</v>
      </c>
      <c r="AID14" s="29" t="s">
        <v>133</v>
      </c>
      <c r="AIE14" s="29" t="s">
        <v>133</v>
      </c>
      <c r="AIF14" s="29" t="s">
        <v>133</v>
      </c>
      <c r="AIG14" s="29" t="s">
        <v>133</v>
      </c>
      <c r="AIH14" s="29" t="s">
        <v>133</v>
      </c>
      <c r="AII14" s="29" t="s">
        <v>133</v>
      </c>
      <c r="AIJ14" s="29" t="s">
        <v>133</v>
      </c>
      <c r="AIK14" s="29" t="s">
        <v>136</v>
      </c>
      <c r="AIL14" s="29" t="s">
        <v>133</v>
      </c>
      <c r="AIM14" s="29" t="s">
        <v>134</v>
      </c>
      <c r="AIN14" s="29" t="s">
        <v>134</v>
      </c>
      <c r="AIO14" s="29" t="s">
        <v>134</v>
      </c>
      <c r="AIP14" s="29" t="s">
        <v>133</v>
      </c>
      <c r="AIQ14" s="29" t="s">
        <v>133</v>
      </c>
      <c r="AIR14" s="29" t="s">
        <v>133</v>
      </c>
      <c r="AIT14" s="29" t="s">
        <v>136</v>
      </c>
      <c r="AIU14" s="29" t="s">
        <v>136</v>
      </c>
      <c r="AIV14" s="29" t="s">
        <v>136</v>
      </c>
      <c r="AIW14" s="29" t="s">
        <v>136</v>
      </c>
      <c r="AIX14" s="29" t="s">
        <v>133</v>
      </c>
      <c r="AIY14" s="29" t="s">
        <v>133</v>
      </c>
      <c r="AIZ14" s="29" t="s">
        <v>133</v>
      </c>
      <c r="AJA14" s="29" t="s">
        <v>133</v>
      </c>
      <c r="AJB14" s="29" t="s">
        <v>136</v>
      </c>
      <c r="AJC14" s="29" t="s">
        <v>134</v>
      </c>
      <c r="AJD14" s="29" t="s">
        <v>134</v>
      </c>
      <c r="AJE14" s="29" t="s">
        <v>136</v>
      </c>
      <c r="AJF14" s="29" t="s">
        <v>136</v>
      </c>
      <c r="AJG14" s="29" t="s">
        <v>136</v>
      </c>
      <c r="AJH14" s="29" t="s">
        <v>137</v>
      </c>
      <c r="AJI14" s="29" t="s">
        <v>137</v>
      </c>
      <c r="AJJ14" s="29" t="s">
        <v>137</v>
      </c>
      <c r="AJK14" s="29" t="s">
        <v>137</v>
      </c>
      <c r="AJL14" s="29" t="s">
        <v>133</v>
      </c>
      <c r="AJM14" s="29" t="s">
        <v>133</v>
      </c>
      <c r="AJN14" s="29" t="s">
        <v>133</v>
      </c>
      <c r="AJO14" s="29" t="s">
        <v>133</v>
      </c>
      <c r="AJP14" s="29" t="s">
        <v>133</v>
      </c>
      <c r="AJQ14" s="29" t="s">
        <v>135</v>
      </c>
      <c r="AJR14" s="29" t="s">
        <v>133</v>
      </c>
      <c r="AJS14" s="29" t="s">
        <v>133</v>
      </c>
      <c r="AJT14" s="29" t="s">
        <v>135</v>
      </c>
      <c r="AJU14" s="29" t="s">
        <v>135</v>
      </c>
      <c r="AJV14" s="29" t="s">
        <v>135</v>
      </c>
      <c r="AJW14" s="29" t="s">
        <v>135</v>
      </c>
      <c r="AJX14" s="29" t="s">
        <v>135</v>
      </c>
      <c r="AJY14" s="29" t="s">
        <v>135</v>
      </c>
      <c r="AJZ14" s="29" t="s">
        <v>135</v>
      </c>
      <c r="AKA14" s="29" t="s">
        <v>135</v>
      </c>
      <c r="AKB14" s="29" t="s">
        <v>133</v>
      </c>
      <c r="AKC14" s="29" t="s">
        <v>135</v>
      </c>
      <c r="AKD14" s="29" t="s">
        <v>136</v>
      </c>
      <c r="AKE14" s="29" t="s">
        <v>135</v>
      </c>
      <c r="AKF14" s="29" t="s">
        <v>135</v>
      </c>
      <c r="AKG14" s="29" t="s">
        <v>136</v>
      </c>
      <c r="AKH14" s="29" t="s">
        <v>136</v>
      </c>
      <c r="AKI14" s="29" t="s">
        <v>136</v>
      </c>
      <c r="AKJ14" s="29" t="s">
        <v>136</v>
      </c>
      <c r="AKK14" s="29" t="s">
        <v>136</v>
      </c>
      <c r="AKL14" s="29" t="s">
        <v>136</v>
      </c>
      <c r="AKM14" s="29" t="s">
        <v>134</v>
      </c>
      <c r="AKN14" s="29" t="s">
        <v>134</v>
      </c>
      <c r="AKO14" s="29" t="s">
        <v>134</v>
      </c>
      <c r="AKP14" s="29" t="s">
        <v>136</v>
      </c>
      <c r="AKQ14" s="29" t="s">
        <v>136</v>
      </c>
      <c r="AKR14" s="29" t="s">
        <v>134</v>
      </c>
      <c r="AKS14" s="29" t="s">
        <v>134</v>
      </c>
      <c r="AKT14" s="29" t="s">
        <v>134</v>
      </c>
      <c r="AKU14" s="29" t="s">
        <v>134</v>
      </c>
      <c r="AKV14" s="29" t="s">
        <v>134</v>
      </c>
      <c r="AKW14" s="29" t="s">
        <v>134</v>
      </c>
      <c r="AKX14" s="29" t="s">
        <v>134</v>
      </c>
      <c r="AKY14" s="29" t="s">
        <v>134</v>
      </c>
      <c r="AKZ14" s="29" t="s">
        <v>136</v>
      </c>
      <c r="ALA14" s="29" t="s">
        <v>136</v>
      </c>
      <c r="ALB14" s="29" t="s">
        <v>136</v>
      </c>
      <c r="ALC14" s="29" t="s">
        <v>133</v>
      </c>
      <c r="ALD14" s="29" t="s">
        <v>136</v>
      </c>
      <c r="ALE14" s="29" t="s">
        <v>136</v>
      </c>
      <c r="ALF14" s="29" t="s">
        <v>134</v>
      </c>
      <c r="ALG14" s="29" t="s">
        <v>136</v>
      </c>
      <c r="ALH14" s="29" t="s">
        <v>136</v>
      </c>
      <c r="ALI14" s="29" t="s">
        <v>136</v>
      </c>
      <c r="ALJ14" s="29" t="s">
        <v>136</v>
      </c>
      <c r="ALK14" s="29" t="s">
        <v>134</v>
      </c>
      <c r="ALL14" s="29" t="s">
        <v>136</v>
      </c>
      <c r="ALM14" s="29" t="s">
        <v>136</v>
      </c>
      <c r="ALN14" s="29" t="s">
        <v>136</v>
      </c>
      <c r="ALO14" s="31" t="s">
        <v>133</v>
      </c>
      <c r="ALP14" s="31" t="s">
        <v>133</v>
      </c>
      <c r="ALQ14" s="31" t="s">
        <v>135</v>
      </c>
      <c r="ALR14" s="31" t="s">
        <v>135</v>
      </c>
      <c r="ALS14" s="31" t="s">
        <v>133</v>
      </c>
      <c r="ALT14" s="31" t="s">
        <v>136</v>
      </c>
      <c r="ALU14" s="31" t="s">
        <v>136</v>
      </c>
      <c r="ALV14" s="31" t="s">
        <v>136</v>
      </c>
      <c r="ALW14" s="30" t="s">
        <v>136</v>
      </c>
      <c r="ALX14" s="31" t="s">
        <v>133</v>
      </c>
      <c r="ALY14" s="29" t="s">
        <v>133</v>
      </c>
      <c r="ALZ14" s="29" t="s">
        <v>133</v>
      </c>
      <c r="AMB14" s="29" t="s">
        <v>133</v>
      </c>
      <c r="AMC14" s="29" t="s">
        <v>133</v>
      </c>
      <c r="AMD14" s="29" t="s">
        <v>133</v>
      </c>
      <c r="AME14" s="29" t="s">
        <v>133</v>
      </c>
      <c r="AMF14" s="29" t="s">
        <v>133</v>
      </c>
      <c r="AMG14" s="29" t="s">
        <v>133</v>
      </c>
      <c r="AMH14" s="29" t="s">
        <v>133</v>
      </c>
      <c r="AMI14" s="29" t="s">
        <v>133</v>
      </c>
      <c r="AMJ14" s="29" t="s">
        <v>133</v>
      </c>
      <c r="AMK14" s="29" t="s">
        <v>133</v>
      </c>
      <c r="AML14" s="29" t="s">
        <v>133</v>
      </c>
      <c r="AMM14" s="29" t="s">
        <v>133</v>
      </c>
      <c r="AMN14" s="29" t="s">
        <v>133</v>
      </c>
      <c r="AMO14" s="29" t="s">
        <v>133</v>
      </c>
      <c r="AMP14" s="29" t="s">
        <v>133</v>
      </c>
      <c r="AMQ14" s="29" t="s">
        <v>133</v>
      </c>
      <c r="AMR14" s="29" t="s">
        <v>133</v>
      </c>
      <c r="AMS14" s="29" t="s">
        <v>133</v>
      </c>
      <c r="AMT14" s="29" t="s">
        <v>134</v>
      </c>
      <c r="AMU14" s="29" t="s">
        <v>134</v>
      </c>
      <c r="AMV14" s="29" t="s">
        <v>133</v>
      </c>
      <c r="AMW14" s="29" t="s">
        <v>133</v>
      </c>
      <c r="AMX14" s="29" t="s">
        <v>133</v>
      </c>
      <c r="AMY14" s="29" t="s">
        <v>133</v>
      </c>
      <c r="AMZ14" s="29" t="s">
        <v>133</v>
      </c>
      <c r="ANA14" s="29" t="s">
        <v>133</v>
      </c>
      <c r="ANB14" s="29" t="s">
        <v>133</v>
      </c>
      <c r="ANC14" s="29" t="s">
        <v>133</v>
      </c>
      <c r="AND14" s="29" t="s">
        <v>133</v>
      </c>
      <c r="ANE14" s="29" t="s">
        <v>133</v>
      </c>
      <c r="ANF14" s="29" t="s">
        <v>133</v>
      </c>
      <c r="ANG14" s="29" t="s">
        <v>133</v>
      </c>
      <c r="ANH14" s="29" t="s">
        <v>133</v>
      </c>
      <c r="ANI14" s="29" t="s">
        <v>133</v>
      </c>
      <c r="ANJ14" s="29" t="s">
        <v>133</v>
      </c>
      <c r="ANK14" s="29" t="s">
        <v>133</v>
      </c>
      <c r="ANL14" s="28" t="s">
        <v>133</v>
      </c>
      <c r="ANN14" s="31" t="s">
        <v>136</v>
      </c>
      <c r="ANO14" s="31" t="s">
        <v>135</v>
      </c>
      <c r="ANP14" s="31" t="s">
        <v>135</v>
      </c>
      <c r="ANQ14" s="31" t="s">
        <v>135</v>
      </c>
      <c r="ANR14" s="30" t="s">
        <v>134</v>
      </c>
      <c r="ANS14" s="31" t="s">
        <v>134</v>
      </c>
      <c r="ANT14" s="30" t="s">
        <v>136</v>
      </c>
      <c r="ANU14" s="31" t="s">
        <v>134</v>
      </c>
      <c r="ANV14" s="30" t="s">
        <v>136</v>
      </c>
      <c r="ANW14" s="29" t="s">
        <v>136</v>
      </c>
      <c r="ANX14" s="29" t="s">
        <v>136</v>
      </c>
      <c r="ANY14" s="29" t="s">
        <v>136</v>
      </c>
      <c r="ANZ14" s="29" t="s">
        <v>134</v>
      </c>
      <c r="AOA14" s="29" t="s">
        <v>134</v>
      </c>
      <c r="AOB14" s="29" t="s">
        <v>134</v>
      </c>
      <c r="AOC14" s="29" t="s">
        <v>134</v>
      </c>
      <c r="AOD14" s="29" t="s">
        <v>134</v>
      </c>
      <c r="AOE14" s="29" t="s">
        <v>136</v>
      </c>
      <c r="AOF14" s="29" t="s">
        <v>136</v>
      </c>
      <c r="AOG14" s="29" t="s">
        <v>133</v>
      </c>
      <c r="AOH14" s="29" t="s">
        <v>133</v>
      </c>
      <c r="AOI14" s="29" t="s">
        <v>136</v>
      </c>
      <c r="AOJ14" s="29" t="s">
        <v>136</v>
      </c>
      <c r="AOK14" s="29" t="s">
        <v>136</v>
      </c>
      <c r="AOL14" s="29" t="s">
        <v>134</v>
      </c>
      <c r="AOM14" s="29" t="s">
        <v>134</v>
      </c>
      <c r="AON14" s="29" t="s">
        <v>134</v>
      </c>
      <c r="AOO14" s="29" t="s">
        <v>134</v>
      </c>
      <c r="AOP14" s="29" t="s">
        <v>134</v>
      </c>
      <c r="AOQ14" s="29" t="s">
        <v>134</v>
      </c>
      <c r="AOR14" s="29" t="s">
        <v>134</v>
      </c>
      <c r="AOS14" s="29" t="s">
        <v>136</v>
      </c>
      <c r="AOT14" s="29" t="s">
        <v>136</v>
      </c>
      <c r="AOU14" s="29" t="s">
        <v>136</v>
      </c>
      <c r="AOV14" s="29" t="s">
        <v>136</v>
      </c>
      <c r="AOW14" s="29" t="s">
        <v>133</v>
      </c>
      <c r="AOX14" s="29" t="s">
        <v>133</v>
      </c>
      <c r="AOY14" s="29" t="s">
        <v>133</v>
      </c>
      <c r="AOZ14" s="29" t="s">
        <v>136</v>
      </c>
      <c r="APA14" s="29" t="s">
        <v>133</v>
      </c>
      <c r="APB14" s="29" t="s">
        <v>135</v>
      </c>
      <c r="APC14" s="29" t="s">
        <v>135</v>
      </c>
      <c r="APD14" s="29" t="s">
        <v>135</v>
      </c>
      <c r="APE14" s="29" t="s">
        <v>135</v>
      </c>
      <c r="APF14" s="29" t="s">
        <v>135</v>
      </c>
      <c r="APG14" s="29" t="s">
        <v>135</v>
      </c>
      <c r="APH14" s="29" t="s">
        <v>133</v>
      </c>
      <c r="API14" s="29" t="s">
        <v>133</v>
      </c>
      <c r="APJ14" s="29" t="s">
        <v>133</v>
      </c>
      <c r="APK14" s="29" t="s">
        <v>133</v>
      </c>
      <c r="APL14" s="29" t="s">
        <v>133</v>
      </c>
      <c r="APM14" s="29" t="s">
        <v>133</v>
      </c>
      <c r="APN14" s="29" t="s">
        <v>133</v>
      </c>
      <c r="APO14" s="29" t="s">
        <v>133</v>
      </c>
      <c r="APP14" s="29" t="s">
        <v>133</v>
      </c>
      <c r="APQ14" s="29" t="s">
        <v>133</v>
      </c>
      <c r="APR14" s="29" t="s">
        <v>133</v>
      </c>
      <c r="APS14" s="29" t="s">
        <v>136</v>
      </c>
      <c r="APT14" s="29" t="s">
        <v>136</v>
      </c>
      <c r="APU14" s="29" t="s">
        <v>136</v>
      </c>
      <c r="APV14" s="29" t="s">
        <v>136</v>
      </c>
      <c r="APW14" s="29" t="s">
        <v>136</v>
      </c>
      <c r="APX14" s="29" t="s">
        <v>133</v>
      </c>
      <c r="APY14" s="29" t="s">
        <v>133</v>
      </c>
      <c r="APZ14" s="29" t="s">
        <v>133</v>
      </c>
      <c r="AQA14" s="29" t="s">
        <v>136</v>
      </c>
      <c r="AQC14" s="29" t="s">
        <v>136</v>
      </c>
      <c r="AQD14" s="29" t="s">
        <v>133</v>
      </c>
      <c r="AQE14" s="29" t="s">
        <v>136</v>
      </c>
      <c r="AQF14" s="29" t="s">
        <v>136</v>
      </c>
      <c r="AQG14" s="29" t="s">
        <v>136</v>
      </c>
      <c r="AQH14" s="29" t="s">
        <v>136</v>
      </c>
      <c r="AQI14" s="29" t="s">
        <v>133</v>
      </c>
      <c r="AQJ14" s="29" t="s">
        <v>134</v>
      </c>
      <c r="AQK14" s="29" t="s">
        <v>134</v>
      </c>
      <c r="AQL14" s="29" t="s">
        <v>134</v>
      </c>
      <c r="AQM14" s="29" t="s">
        <v>133</v>
      </c>
      <c r="AQN14" s="29" t="s">
        <v>133</v>
      </c>
      <c r="AQO14" s="29" t="s">
        <v>133</v>
      </c>
      <c r="AQP14" s="29" t="s">
        <v>133</v>
      </c>
      <c r="AQQ14" s="29" t="s">
        <v>136</v>
      </c>
      <c r="AQR14" s="29" t="s">
        <v>133</v>
      </c>
      <c r="AQS14" s="29" t="s">
        <v>136</v>
      </c>
      <c r="AQT14" s="29" t="s">
        <v>134</v>
      </c>
      <c r="AQU14" s="29" t="s">
        <v>134</v>
      </c>
      <c r="AQV14" s="29" t="s">
        <v>136</v>
      </c>
      <c r="AQW14" s="29" t="s">
        <v>133</v>
      </c>
      <c r="AQX14" s="28" t="s">
        <v>133</v>
      </c>
      <c r="AQY14" s="28" t="s">
        <v>133</v>
      </c>
      <c r="ARA14" s="31" t="s">
        <v>136</v>
      </c>
      <c r="ARB14" s="31" t="s">
        <v>136</v>
      </c>
      <c r="ARC14" s="31" t="s">
        <v>134</v>
      </c>
      <c r="ARD14" s="31" t="s">
        <v>134</v>
      </c>
      <c r="ARE14" s="31" t="s">
        <v>134</v>
      </c>
      <c r="ARF14" s="31" t="s">
        <v>134</v>
      </c>
      <c r="ARG14" s="30" t="s">
        <v>134</v>
      </c>
      <c r="ARH14" s="31" t="s">
        <v>134</v>
      </c>
      <c r="ARI14" s="29" t="s">
        <v>136</v>
      </c>
      <c r="ARJ14" s="29" t="s">
        <v>134</v>
      </c>
      <c r="ARK14" s="29" t="s">
        <v>134</v>
      </c>
      <c r="ARL14" s="29" t="s">
        <v>134</v>
      </c>
      <c r="ARM14" s="29" t="s">
        <v>134</v>
      </c>
      <c r="ARN14" s="29" t="s">
        <v>134</v>
      </c>
      <c r="ARO14" s="29" t="s">
        <v>134</v>
      </c>
      <c r="ARP14" s="29" t="s">
        <v>136</v>
      </c>
      <c r="ARQ14" s="29" t="s">
        <v>136</v>
      </c>
      <c r="ARR14" s="29" t="s">
        <v>134</v>
      </c>
      <c r="ARS14" s="29" t="s">
        <v>134</v>
      </c>
      <c r="ART14" s="29" t="s">
        <v>134</v>
      </c>
      <c r="ARU14" s="29" t="s">
        <v>134</v>
      </c>
      <c r="ARV14" s="29" t="s">
        <v>136</v>
      </c>
      <c r="ARW14" s="29" t="s">
        <v>133</v>
      </c>
      <c r="ARX14" s="29" t="s">
        <v>133</v>
      </c>
      <c r="ARY14" s="29" t="s">
        <v>136</v>
      </c>
      <c r="ARZ14" s="29" t="s">
        <v>136</v>
      </c>
      <c r="ASA14" s="29" t="s">
        <v>136</v>
      </c>
      <c r="ASB14" s="29" t="s">
        <v>136</v>
      </c>
      <c r="ASC14" s="29" t="s">
        <v>136</v>
      </c>
      <c r="ASD14" s="29" t="s">
        <v>136</v>
      </c>
      <c r="ASE14" s="29" t="s">
        <v>136</v>
      </c>
      <c r="ASF14" s="29" t="s">
        <v>136</v>
      </c>
      <c r="ASG14" s="29" t="s">
        <v>136</v>
      </c>
      <c r="ASH14" s="29" t="s">
        <v>136</v>
      </c>
      <c r="ASI14" s="29" t="s">
        <v>136</v>
      </c>
      <c r="ASJ14" s="29" t="s">
        <v>136</v>
      </c>
      <c r="ASK14" s="29" t="s">
        <v>136</v>
      </c>
      <c r="ASL14" s="29" t="s">
        <v>136</v>
      </c>
      <c r="ASM14" s="29" t="s">
        <v>136</v>
      </c>
      <c r="ASN14" s="29" t="s">
        <v>136</v>
      </c>
      <c r="ASP14" s="29" t="s">
        <v>136</v>
      </c>
      <c r="ASQ14" s="29" t="s">
        <v>136</v>
      </c>
      <c r="ASR14" s="29" t="s">
        <v>136</v>
      </c>
      <c r="ASS14" s="29" t="s">
        <v>136</v>
      </c>
      <c r="AST14" s="29" t="s">
        <v>136</v>
      </c>
      <c r="ASU14" s="29" t="s">
        <v>136</v>
      </c>
      <c r="ASV14" s="29" t="s">
        <v>136</v>
      </c>
      <c r="ASW14" s="29" t="s">
        <v>136</v>
      </c>
      <c r="ASX14" s="29" t="s">
        <v>136</v>
      </c>
      <c r="ASY14" s="29" t="s">
        <v>136</v>
      </c>
      <c r="ASZ14" s="29" t="s">
        <v>136</v>
      </c>
      <c r="ATA14" s="29" t="s">
        <v>136</v>
      </c>
      <c r="ATB14" s="29" t="s">
        <v>136</v>
      </c>
      <c r="ATC14" s="29" t="s">
        <v>136</v>
      </c>
      <c r="ATD14" s="29" t="s">
        <v>136</v>
      </c>
      <c r="ATE14" s="29" t="s">
        <v>136</v>
      </c>
      <c r="ATF14" s="29" t="s">
        <v>136</v>
      </c>
      <c r="ATG14" s="29" t="s">
        <v>136</v>
      </c>
      <c r="ATH14" s="29" t="s">
        <v>136</v>
      </c>
      <c r="ATI14" s="29" t="s">
        <v>136</v>
      </c>
      <c r="ATJ14" s="29" t="s">
        <v>136</v>
      </c>
      <c r="ATK14" s="29" t="s">
        <v>136</v>
      </c>
      <c r="ATL14" s="29" t="s">
        <v>136</v>
      </c>
      <c r="ATM14" s="29" t="s">
        <v>134</v>
      </c>
      <c r="ATN14" s="29" t="s">
        <v>134</v>
      </c>
      <c r="ATO14" s="29" t="s">
        <v>136</v>
      </c>
      <c r="ATP14" s="29" t="s">
        <v>133</v>
      </c>
      <c r="ATQ14" s="29" t="s">
        <v>133</v>
      </c>
      <c r="ATR14" s="29" t="s">
        <v>136</v>
      </c>
      <c r="ATS14" s="29" t="s">
        <v>136</v>
      </c>
      <c r="ATT14" s="29" t="s">
        <v>136</v>
      </c>
      <c r="ATU14" s="29" t="s">
        <v>136</v>
      </c>
      <c r="ATV14" s="29" t="s">
        <v>136</v>
      </c>
      <c r="ATW14" s="29" t="s">
        <v>136</v>
      </c>
      <c r="ATX14" s="29" t="s">
        <v>134</v>
      </c>
      <c r="ATY14" s="29" t="s">
        <v>134</v>
      </c>
      <c r="ATZ14" s="29" t="s">
        <v>134</v>
      </c>
      <c r="AUA14" s="29" t="s">
        <v>136</v>
      </c>
      <c r="AUB14" s="29" t="s">
        <v>136</v>
      </c>
      <c r="AUC14" s="29" t="s">
        <v>136</v>
      </c>
      <c r="AUD14" s="29" t="s">
        <v>136</v>
      </c>
      <c r="AUE14" s="29" t="s">
        <v>136</v>
      </c>
      <c r="AUF14" s="29" t="s">
        <v>136</v>
      </c>
      <c r="AUG14" s="29" t="s">
        <v>136</v>
      </c>
      <c r="AUH14" s="29" t="s">
        <v>136</v>
      </c>
      <c r="AUI14" s="29" t="s">
        <v>136</v>
      </c>
      <c r="AUJ14" s="29" t="s">
        <v>136</v>
      </c>
      <c r="AUK14" s="31" t="s">
        <v>136</v>
      </c>
      <c r="AUL14" s="31" t="s">
        <v>136</v>
      </c>
      <c r="AUM14" s="31" t="s">
        <v>136</v>
      </c>
      <c r="AUN14" s="31" t="s">
        <v>136</v>
      </c>
      <c r="AUO14" s="31" t="s">
        <v>136</v>
      </c>
      <c r="AUP14" s="30" t="s">
        <v>136</v>
      </c>
      <c r="AUQ14" s="31" t="s">
        <v>136</v>
      </c>
      <c r="AUR14" s="31" t="s">
        <v>136</v>
      </c>
      <c r="AUS14" s="31" t="s">
        <v>136</v>
      </c>
      <c r="AUT14" s="31" t="s">
        <v>136</v>
      </c>
      <c r="AUU14" s="29" t="s">
        <v>136</v>
      </c>
      <c r="AUV14" s="29" t="s">
        <v>136</v>
      </c>
    </row>
    <row r="15" spans="2:1244" ht="92.25">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row>
    <row r="16" spans="2:1244" ht="153">
      <c r="B16" s="43"/>
      <c r="C16" s="43"/>
      <c r="D16" s="43"/>
      <c r="E16" s="43"/>
      <c r="F16" s="43"/>
      <c r="G16" s="43"/>
      <c r="H16" s="43"/>
      <c r="I16" s="39" t="s">
        <v>191</v>
      </c>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row>
    <row r="17" spans="4:1244" s="36" customFormat="1" ht="165">
      <c r="D17" s="36" t="s">
        <v>78</v>
      </c>
      <c r="MK17" s="36" t="s">
        <v>108</v>
      </c>
      <c r="WR17" s="37"/>
      <c r="WS17" s="37"/>
      <c r="WT17" s="37"/>
      <c r="WU17" s="37"/>
      <c r="WV17" s="37"/>
      <c r="WW17" s="37"/>
      <c r="WX17" s="37"/>
      <c r="WY17" s="37"/>
      <c r="WZ17" s="37"/>
      <c r="XA17" s="37"/>
      <c r="XB17" s="37"/>
      <c r="XC17" s="37"/>
      <c r="XD17" s="37"/>
      <c r="XE17" s="37"/>
      <c r="XF17" s="37"/>
      <c r="XG17" s="37"/>
      <c r="ZY17" s="37"/>
      <c r="ZZ17" s="37"/>
      <c r="AAA17" s="37"/>
      <c r="AAB17" s="37"/>
      <c r="AAC17" s="37"/>
      <c r="AAD17" s="37"/>
      <c r="AAE17" s="37"/>
      <c r="AAF17" s="37"/>
      <c r="AAG17" s="37"/>
      <c r="AAH17" s="37"/>
      <c r="AAI17" s="37"/>
      <c r="AAJ17" s="37"/>
      <c r="AAK17" s="37"/>
      <c r="AAL17" s="37"/>
      <c r="AAM17" s="37"/>
      <c r="AAN17" s="37"/>
      <c r="AAO17" s="37"/>
      <c r="AAP17" s="37"/>
      <c r="AAQ17" s="37"/>
      <c r="AAR17" s="37"/>
      <c r="AAS17" s="37"/>
      <c r="AAT17" s="37"/>
      <c r="AAU17" s="37"/>
      <c r="AAV17" s="37"/>
      <c r="AAW17" s="37"/>
      <c r="AAX17" s="37"/>
      <c r="AAY17" s="37"/>
      <c r="AAZ17" s="37"/>
      <c r="AEE17" s="37"/>
      <c r="AEF17" s="37"/>
      <c r="AEG17" s="37"/>
      <c r="AEH17" s="37"/>
      <c r="AEI17" s="37"/>
      <c r="AEJ17" s="37"/>
      <c r="AEK17" s="37"/>
      <c r="AEL17" s="37"/>
      <c r="AEM17" s="37"/>
      <c r="AEN17" s="37"/>
      <c r="AEO17" s="37"/>
      <c r="AEP17" s="37"/>
      <c r="AEQ17" s="37"/>
      <c r="AER17" s="37"/>
      <c r="AES17" s="37"/>
      <c r="AET17" s="37"/>
      <c r="AEU17" s="37"/>
      <c r="AEV17" s="37"/>
      <c r="AEW17" s="37"/>
      <c r="AEX17" s="37"/>
      <c r="AEY17" s="37"/>
      <c r="AEZ17" s="37"/>
      <c r="AFA17" s="37"/>
      <c r="AFB17" s="37"/>
      <c r="AFC17" s="37"/>
      <c r="AFD17" s="37"/>
      <c r="AFE17" s="37"/>
      <c r="AFF17" s="37"/>
      <c r="AFG17" s="37"/>
      <c r="AFH17" s="37"/>
      <c r="AFI17" s="37"/>
      <c r="AFJ17" s="37"/>
      <c r="AFK17" s="37"/>
      <c r="AFL17" s="37"/>
      <c r="AFM17" s="37"/>
      <c r="AFN17" s="37"/>
      <c r="AFO17" s="37"/>
      <c r="AFP17" s="37"/>
      <c r="AFQ17" s="37"/>
      <c r="AFR17" s="37"/>
      <c r="AFS17" s="37"/>
      <c r="AFT17" s="37"/>
      <c r="AFU17" s="37"/>
      <c r="AFV17" s="37"/>
      <c r="AFW17" s="37"/>
      <c r="AFX17" s="37"/>
      <c r="AFY17" s="37"/>
      <c r="AFZ17" s="37"/>
      <c r="AGA17" s="37"/>
      <c r="AGB17" s="37"/>
      <c r="AGC17" s="37"/>
      <c r="AGD17" s="37"/>
      <c r="AGE17" s="37"/>
      <c r="AGF17" s="37"/>
      <c r="AGG17" s="37"/>
      <c r="AGH17" s="37"/>
      <c r="AGI17" s="37"/>
      <c r="AGJ17" s="37"/>
      <c r="AGK17" s="37"/>
      <c r="AGL17" s="37"/>
      <c r="AGM17" s="37"/>
      <c r="AGN17" s="37"/>
      <c r="AGO17" s="37"/>
      <c r="AGP17" s="37"/>
      <c r="AGQ17" s="37"/>
      <c r="AGR17" s="37"/>
      <c r="AGS17" s="37"/>
      <c r="AGT17" s="37"/>
      <c r="AGU17" s="37"/>
      <c r="AGV17" s="37"/>
      <c r="AGW17" s="37"/>
      <c r="AGX17" s="37"/>
      <c r="AGY17" s="37"/>
      <c r="AGZ17" s="37"/>
      <c r="AHA17" s="37"/>
      <c r="AHB17" s="37"/>
      <c r="AHC17" s="37"/>
      <c r="AHD17" s="37"/>
      <c r="AHE17" s="37"/>
      <c r="AHF17" s="37"/>
      <c r="AHG17" s="37"/>
      <c r="AHH17" s="37"/>
      <c r="AHI17" s="37"/>
      <c r="AHJ17" s="37"/>
      <c r="AHK17" s="37"/>
      <c r="AHL17" s="37"/>
      <c r="AHM17" s="37"/>
      <c r="AHN17" s="37"/>
      <c r="AHO17" s="37"/>
      <c r="AHP17" s="37"/>
      <c r="AHQ17" s="37"/>
      <c r="AHR17" s="37"/>
      <c r="AHS17" s="37"/>
      <c r="AHT17" s="37"/>
      <c r="AHU17" s="37"/>
      <c r="AHV17" s="37"/>
      <c r="AHW17" s="37"/>
      <c r="AHX17" s="37"/>
      <c r="AHY17" s="37"/>
      <c r="AHZ17" s="37"/>
      <c r="AIA17" s="37"/>
      <c r="AIB17" s="37"/>
      <c r="AIC17" s="37"/>
      <c r="AID17" s="37"/>
      <c r="AIE17" s="37"/>
      <c r="AIF17" s="37"/>
      <c r="AIG17" s="37"/>
      <c r="AIH17" s="37"/>
      <c r="AII17" s="37"/>
      <c r="AIJ17" s="37"/>
      <c r="AIK17" s="37"/>
      <c r="AIL17" s="37"/>
      <c r="AIM17" s="37"/>
      <c r="AIN17" s="37"/>
      <c r="AIO17" s="37"/>
      <c r="AIP17" s="37"/>
      <c r="AIQ17" s="37"/>
      <c r="AIR17" s="37"/>
      <c r="AIS17" s="37"/>
      <c r="AIT17" s="37"/>
      <c r="AIU17" s="37"/>
      <c r="AIV17" s="37"/>
      <c r="AIW17" s="37"/>
      <c r="AIX17" s="37"/>
      <c r="AIY17" s="37"/>
      <c r="AIZ17" s="37"/>
      <c r="AJA17" s="37"/>
      <c r="AJB17" s="37"/>
      <c r="AJC17" s="37"/>
      <c r="AJD17" s="37"/>
      <c r="AJE17" s="37"/>
      <c r="AJF17" s="37"/>
      <c r="AJG17" s="37"/>
      <c r="AJH17" s="37"/>
      <c r="AJI17" s="37"/>
      <c r="AJJ17" s="37"/>
      <c r="AJK17" s="37"/>
      <c r="AJL17" s="37"/>
      <c r="AJM17" s="37"/>
      <c r="AJN17" s="37"/>
      <c r="AJO17" s="37"/>
      <c r="AJP17" s="37"/>
      <c r="AJQ17" s="37"/>
      <c r="AJR17" s="37"/>
      <c r="ALK17" s="37"/>
      <c r="ALL17" s="37"/>
      <c r="ALM17" s="37"/>
      <c r="ALN17" s="37"/>
      <c r="ALO17" s="37"/>
      <c r="ALP17" s="37"/>
      <c r="ALQ17" s="37"/>
      <c r="ALR17" s="37"/>
      <c r="ALS17" s="37"/>
      <c r="ALT17" s="37"/>
      <c r="ALU17" s="37"/>
      <c r="ALV17" s="37"/>
      <c r="ALW17" s="37"/>
      <c r="ALX17" s="37"/>
      <c r="ALY17" s="37"/>
      <c r="ALZ17" s="37"/>
      <c r="AMA17" s="37"/>
      <c r="AMB17" s="37"/>
      <c r="AMC17" s="37"/>
      <c r="AMD17" s="37"/>
      <c r="AME17" s="37"/>
      <c r="AMF17" s="37"/>
      <c r="AMG17" s="37"/>
      <c r="AMH17" s="37"/>
      <c r="AMI17" s="37"/>
      <c r="AMJ17" s="37"/>
      <c r="ANM17" s="36" t="s">
        <v>196</v>
      </c>
    </row>
    <row r="18" spans="4:1244" ht="45" customHeight="1">
      <c r="D18" s="32"/>
      <c r="MK18" s="32"/>
      <c r="PC18" s="34"/>
      <c r="PD18" s="34"/>
      <c r="PE18" s="34"/>
      <c r="PF18" s="34"/>
      <c r="PG18" s="34"/>
      <c r="PH18" s="34"/>
      <c r="PI18" s="34"/>
      <c r="PJ18" s="34"/>
      <c r="PK18" s="34"/>
      <c r="PL18" s="34"/>
      <c r="PM18" s="34"/>
      <c r="PN18" s="34"/>
      <c r="PO18" s="34"/>
      <c r="PP18" s="34"/>
      <c r="PQ18" s="34"/>
      <c r="PR18" s="34"/>
      <c r="PS18" s="34"/>
      <c r="PT18" s="34"/>
      <c r="PU18" s="34"/>
      <c r="PV18" s="34"/>
      <c r="PW18" s="34"/>
      <c r="PX18" s="34"/>
      <c r="PY18" s="34"/>
      <c r="PZ18" s="34"/>
      <c r="QA18" s="34"/>
      <c r="QB18" s="34"/>
      <c r="QC18" s="34"/>
      <c r="QD18" s="34"/>
      <c r="QE18" s="34"/>
      <c r="QF18" s="34"/>
      <c r="QG18" s="34"/>
      <c r="QH18" s="34"/>
      <c r="QI18" s="34"/>
      <c r="QJ18" s="34"/>
      <c r="QK18" s="34"/>
      <c r="QL18" s="34"/>
      <c r="QM18" s="34"/>
      <c r="QN18" s="34"/>
      <c r="QO18" s="34"/>
      <c r="QP18" s="34"/>
      <c r="QQ18" s="34"/>
      <c r="QR18" s="34"/>
      <c r="QS18" s="34"/>
      <c r="QT18" s="34"/>
      <c r="QU18" s="34"/>
      <c r="QV18" s="34"/>
      <c r="QW18" s="34"/>
      <c r="QX18" s="34"/>
      <c r="QY18" s="34"/>
      <c r="QZ18" s="34"/>
      <c r="RA18" s="34"/>
      <c r="RB18" s="34"/>
      <c r="RC18" s="34"/>
      <c r="RD18" s="34"/>
      <c r="RE18" s="34"/>
      <c r="RF18" s="34"/>
      <c r="RG18" s="34"/>
      <c r="RH18" s="34"/>
      <c r="RI18" s="34"/>
      <c r="RJ18" s="34"/>
      <c r="RK18" s="34"/>
      <c r="RL18" s="34"/>
      <c r="RM18" s="34"/>
      <c r="RN18" s="34"/>
      <c r="RO18" s="34"/>
      <c r="RP18" s="34"/>
      <c r="RQ18" s="34"/>
      <c r="RR18" s="34"/>
      <c r="RS18" s="34"/>
      <c r="RT18" s="34"/>
      <c r="RU18" s="34"/>
      <c r="RV18" s="34"/>
      <c r="RW18" s="34"/>
      <c r="RX18" s="34"/>
      <c r="RY18" s="34"/>
      <c r="RZ18" s="34"/>
      <c r="SA18" s="34"/>
      <c r="WR18" s="34"/>
      <c r="WS18" s="34"/>
      <c r="WT18" s="34"/>
      <c r="WU18" s="34"/>
      <c r="WV18" s="34"/>
      <c r="WW18" s="34"/>
      <c r="WX18" s="34"/>
      <c r="WY18" s="34"/>
      <c r="WZ18" s="34"/>
      <c r="XA18" s="34"/>
      <c r="XB18" s="34"/>
      <c r="XC18" s="34"/>
      <c r="XD18" s="34"/>
      <c r="XE18" s="34"/>
      <c r="XF18" s="34"/>
      <c r="XG18" s="34"/>
      <c r="ZH18" s="34"/>
      <c r="ZI18" s="34"/>
      <c r="ZJ18" s="34"/>
      <c r="ZK18" s="34"/>
      <c r="ZL18" s="34"/>
      <c r="ZM18" s="34"/>
      <c r="ZN18" s="34"/>
      <c r="ZO18" s="34"/>
      <c r="ZP18" s="34"/>
      <c r="ZQ18" s="34"/>
      <c r="ZR18" s="34"/>
      <c r="ZS18" s="34"/>
      <c r="ZT18" s="34"/>
      <c r="ZU18" s="34"/>
      <c r="ZV18" s="34"/>
      <c r="ZW18" s="34"/>
      <c r="ZX18" s="34"/>
      <c r="ZY18" s="34"/>
      <c r="ZZ18" s="34"/>
      <c r="AAA18" s="34"/>
      <c r="AAB18" s="34"/>
      <c r="AAC18" s="34"/>
      <c r="AAD18" s="34"/>
      <c r="AAE18" s="34"/>
      <c r="AAF18" s="34"/>
      <c r="AAG18" s="34"/>
      <c r="AAH18" s="34"/>
      <c r="AAI18" s="34"/>
      <c r="AAJ18" s="34"/>
      <c r="AAK18" s="34"/>
      <c r="AAL18" s="34"/>
      <c r="AAM18" s="34"/>
      <c r="AAN18" s="34"/>
      <c r="AAO18" s="34"/>
      <c r="AAP18" s="34"/>
      <c r="AAQ18" s="34"/>
      <c r="AAR18" s="34"/>
      <c r="AAS18" s="34"/>
      <c r="AAT18" s="34"/>
      <c r="AAU18" s="34"/>
      <c r="AAV18" s="34"/>
      <c r="AAW18" s="34"/>
      <c r="AAX18" s="34"/>
      <c r="AAY18" s="34"/>
      <c r="AAZ18" s="34"/>
      <c r="AEE18" s="34"/>
      <c r="AEF18" s="34"/>
      <c r="AEG18" s="34"/>
      <c r="AEH18" s="34"/>
      <c r="AEI18" s="34"/>
      <c r="AEJ18" s="34"/>
      <c r="AEK18" s="34"/>
      <c r="AEL18" s="34"/>
      <c r="AEM18" s="34"/>
      <c r="AEN18" s="34"/>
      <c r="AEO18" s="34"/>
      <c r="AEP18" s="34"/>
      <c r="AEQ18" s="34"/>
      <c r="AER18" s="34"/>
      <c r="AES18" s="34"/>
      <c r="AET18" s="34"/>
      <c r="AEU18" s="34"/>
      <c r="AEV18" s="34"/>
      <c r="AEW18" s="34"/>
      <c r="AEX18" s="34"/>
      <c r="AEY18" s="34"/>
      <c r="AEZ18" s="34"/>
      <c r="AFA18" s="34"/>
      <c r="AFB18" s="34"/>
      <c r="AFC18" s="34"/>
      <c r="AFD18" s="34"/>
      <c r="AFE18" s="34"/>
      <c r="AFF18" s="34"/>
      <c r="AFG18" s="34"/>
      <c r="AFH18" s="34"/>
      <c r="AFI18" s="34"/>
      <c r="AFJ18" s="34"/>
      <c r="AFK18" s="34"/>
      <c r="AFL18" s="34"/>
      <c r="AFM18" s="34"/>
      <c r="AFN18" s="34"/>
      <c r="AFO18" s="34"/>
      <c r="AFP18" s="34"/>
      <c r="AFQ18" s="34"/>
      <c r="AFR18" s="34"/>
      <c r="AFS18" s="34"/>
      <c r="AFT18" s="34"/>
      <c r="AFU18" s="34"/>
      <c r="AFV18" s="34"/>
      <c r="AFW18" s="34"/>
      <c r="AFX18" s="34"/>
      <c r="AFY18" s="34"/>
      <c r="AFZ18" s="34"/>
      <c r="AGA18" s="34"/>
      <c r="AGB18" s="34"/>
      <c r="AGC18" s="34"/>
      <c r="AGD18" s="34"/>
      <c r="AGE18" s="34"/>
      <c r="AGF18" s="34"/>
      <c r="AGG18" s="34"/>
      <c r="AGH18" s="34"/>
      <c r="AGI18" s="34"/>
      <c r="AGJ18" s="34"/>
      <c r="AGK18" s="34"/>
      <c r="AGL18" s="34"/>
      <c r="AGM18" s="34"/>
      <c r="AGN18" s="34"/>
      <c r="AGO18" s="34"/>
      <c r="AGP18" s="34"/>
      <c r="AGQ18" s="34"/>
      <c r="AGR18" s="34"/>
      <c r="AGS18" s="34"/>
      <c r="AGT18" s="34"/>
      <c r="AGU18" s="34"/>
      <c r="AGV18" s="34"/>
      <c r="AGW18" s="34"/>
      <c r="AGX18" s="34"/>
      <c r="AGY18" s="34"/>
      <c r="AGZ18" s="34"/>
      <c r="AHA18" s="34"/>
      <c r="AHB18" s="34"/>
      <c r="AHC18" s="34"/>
      <c r="AHD18" s="34"/>
      <c r="AHE18" s="34"/>
      <c r="AHF18" s="34"/>
      <c r="AHG18" s="34"/>
      <c r="AHH18" s="34"/>
      <c r="AHI18" s="34"/>
      <c r="AHJ18" s="34"/>
      <c r="AHK18" s="34"/>
      <c r="AHL18" s="34"/>
      <c r="AHM18" s="34"/>
      <c r="AHN18" s="34"/>
      <c r="AHO18" s="34"/>
      <c r="AHP18" s="34"/>
      <c r="AHQ18" s="34"/>
      <c r="AHR18" s="34"/>
      <c r="AHS18" s="34"/>
      <c r="AHT18" s="34"/>
      <c r="AHU18" s="34"/>
      <c r="AHV18" s="34"/>
      <c r="AHW18" s="34"/>
      <c r="AHX18" s="34"/>
      <c r="AHY18" s="34"/>
      <c r="AHZ18" s="34"/>
      <c r="AIA18" s="34"/>
      <c r="AIB18" s="34"/>
      <c r="AIC18" s="34"/>
      <c r="AID18" s="34"/>
      <c r="AIE18" s="34"/>
      <c r="AIF18" s="34"/>
      <c r="AIG18" s="34"/>
      <c r="AIH18" s="34"/>
      <c r="AII18" s="34"/>
      <c r="AIJ18" s="34"/>
      <c r="AIK18" s="34"/>
      <c r="AIL18" s="34"/>
      <c r="AIM18" s="34"/>
      <c r="AIN18" s="34"/>
      <c r="AIO18" s="34"/>
      <c r="AIP18" s="34"/>
      <c r="AIQ18" s="34"/>
      <c r="AIR18" s="34"/>
      <c r="AIS18" s="34"/>
      <c r="AIT18" s="34"/>
      <c r="AIU18" s="34"/>
      <c r="AIV18" s="34"/>
      <c r="AIW18" s="34"/>
      <c r="AIX18" s="34"/>
      <c r="AIY18" s="34"/>
      <c r="AIZ18" s="34"/>
      <c r="AJA18" s="34"/>
      <c r="AJB18" s="34"/>
      <c r="AJC18" s="34"/>
      <c r="AJD18" s="34"/>
      <c r="AJE18" s="34"/>
      <c r="AJF18" s="34"/>
      <c r="AJG18" s="34"/>
      <c r="AJH18" s="34"/>
      <c r="AJI18" s="34"/>
      <c r="AJJ18" s="34"/>
      <c r="AJK18" s="34"/>
      <c r="AJL18" s="34"/>
      <c r="AJM18" s="34"/>
      <c r="AJN18" s="34"/>
      <c r="AJO18" s="34"/>
      <c r="AJP18" s="34"/>
      <c r="AJQ18" s="34"/>
      <c r="AJR18" s="34"/>
      <c r="ALK18" s="34"/>
      <c r="ALL18" s="34"/>
      <c r="ALM18" s="34"/>
      <c r="ALN18" s="34"/>
      <c r="ALO18" s="34"/>
      <c r="ALP18" s="34"/>
      <c r="ALQ18" s="34"/>
      <c r="ALR18" s="34"/>
      <c r="ALS18" s="34"/>
      <c r="ALT18" s="34"/>
      <c r="ALU18" s="34"/>
      <c r="ALV18" s="34"/>
      <c r="ALW18" s="34"/>
      <c r="ALX18" s="34"/>
      <c r="ALY18" s="34"/>
      <c r="ALZ18" s="34"/>
      <c r="AMA18" s="34"/>
      <c r="AMB18" s="34"/>
      <c r="AMC18" s="34"/>
      <c r="AMD18" s="34"/>
      <c r="AME18" s="34"/>
      <c r="AMF18" s="34"/>
      <c r="AMG18" s="34"/>
      <c r="AMH18" s="34"/>
      <c r="AMI18" s="34"/>
      <c r="AMJ18" s="34"/>
      <c r="ANM18" s="32"/>
      <c r="APR18" s="34"/>
      <c r="APS18" s="34"/>
      <c r="APT18" s="34"/>
      <c r="APU18" s="34"/>
      <c r="APV18" s="34"/>
      <c r="APW18" s="34"/>
      <c r="APX18" s="34"/>
      <c r="APY18" s="34"/>
      <c r="APZ18" s="34"/>
      <c r="AQA18" s="34"/>
      <c r="AQB18" s="34"/>
      <c r="AQC18" s="34"/>
      <c r="AQD18" s="34"/>
      <c r="AQE18" s="34"/>
      <c r="AQF18" s="34"/>
      <c r="AQG18" s="34"/>
      <c r="AQH18" s="34"/>
      <c r="AQI18" s="34"/>
      <c r="AQJ18" s="34"/>
      <c r="AQK18" s="34"/>
      <c r="AQL18" s="34"/>
      <c r="AQM18" s="34"/>
      <c r="AQN18" s="34"/>
      <c r="AQO18" s="34"/>
      <c r="AQP18" s="34"/>
      <c r="AQQ18" s="34"/>
      <c r="AQR18" s="34"/>
      <c r="AQS18" s="34"/>
      <c r="AQT18" s="34"/>
      <c r="AQU18" s="34"/>
      <c r="AQV18" s="34"/>
      <c r="AQW18" s="34"/>
      <c r="AQX18" s="34"/>
      <c r="AQY18" s="34"/>
      <c r="AQZ18" s="34"/>
      <c r="ARA18" s="34"/>
      <c r="ARB18" s="34"/>
      <c r="ARC18" s="34"/>
      <c r="ARD18" s="34"/>
      <c r="ARE18" s="34"/>
      <c r="ARF18" s="34"/>
      <c r="ARG18" s="34"/>
      <c r="ARH18" s="34"/>
      <c r="ARI18" s="34"/>
      <c r="ARJ18" s="34"/>
      <c r="ARK18" s="34"/>
      <c r="ARL18" s="34"/>
      <c r="ARM18" s="34"/>
      <c r="ARN18" s="34"/>
      <c r="ARO18" s="34"/>
      <c r="ARP18" s="34"/>
      <c r="ARQ18" s="34"/>
      <c r="ARR18" s="34"/>
      <c r="ARS18" s="34"/>
      <c r="ART18" s="34"/>
      <c r="ARU18" s="34"/>
      <c r="ARV18" s="34"/>
      <c r="ARW18" s="34"/>
      <c r="ARX18" s="34"/>
      <c r="ARY18" s="34"/>
      <c r="ARZ18" s="34"/>
      <c r="ASA18" s="34"/>
      <c r="ASB18" s="34"/>
      <c r="ASC18" s="34"/>
      <c r="ASD18" s="34"/>
      <c r="ASE18" s="34"/>
      <c r="ASF18" s="34"/>
      <c r="ASG18" s="34"/>
      <c r="ASH18" s="34"/>
      <c r="ASI18" s="34"/>
      <c r="ASJ18" s="34"/>
      <c r="ASK18" s="34"/>
      <c r="ASL18" s="34"/>
      <c r="ASM18" s="34"/>
      <c r="ASN18" s="34"/>
      <c r="ASO18" s="34"/>
      <c r="ASP18" s="34"/>
      <c r="ASQ18" s="34"/>
      <c r="ASR18" s="34"/>
      <c r="ASS18" s="34"/>
      <c r="AST18" s="34"/>
      <c r="ASU18" s="34"/>
      <c r="ASV18" s="34"/>
      <c r="ASW18" s="34"/>
      <c r="ASX18" s="34"/>
      <c r="ASY18" s="34"/>
      <c r="ASZ18" s="34"/>
      <c r="ATA18" s="34"/>
      <c r="ATB18" s="34"/>
      <c r="ATC18" s="34"/>
      <c r="ATD18" s="34"/>
      <c r="ATE18" s="34"/>
      <c r="ATF18" s="34"/>
      <c r="ATG18" s="34"/>
      <c r="ATH18" s="34"/>
      <c r="ATI18" s="34"/>
      <c r="ATJ18" s="34"/>
      <c r="ATK18" s="34"/>
      <c r="ATL18" s="34"/>
      <c r="ATM18" s="34"/>
      <c r="ATN18" s="34"/>
    </row>
    <row r="19" spans="4:1244" s="20" customFormat="1" ht="300" customHeight="1">
      <c r="D19" s="19">
        <v>4</v>
      </c>
      <c r="E19" s="19">
        <v>4</v>
      </c>
      <c r="F19" s="19">
        <v>1</v>
      </c>
      <c r="G19" s="19">
        <v>4</v>
      </c>
      <c r="H19" s="19">
        <v>1</v>
      </c>
      <c r="I19" s="19">
        <v>1</v>
      </c>
      <c r="J19" s="19">
        <v>1</v>
      </c>
      <c r="K19" s="19">
        <v>1</v>
      </c>
      <c r="L19" s="19">
        <v>1</v>
      </c>
      <c r="M19" s="19">
        <v>4</v>
      </c>
      <c r="N19" s="19">
        <v>4</v>
      </c>
      <c r="O19" s="19">
        <v>4</v>
      </c>
      <c r="P19" s="19">
        <v>4</v>
      </c>
      <c r="Q19" s="19">
        <v>4</v>
      </c>
      <c r="R19" s="19">
        <v>4</v>
      </c>
      <c r="S19" s="19">
        <v>4</v>
      </c>
      <c r="T19" s="19">
        <v>4</v>
      </c>
      <c r="U19" s="19">
        <v>4</v>
      </c>
      <c r="V19" s="19">
        <v>4</v>
      </c>
      <c r="W19" s="19">
        <v>4</v>
      </c>
      <c r="X19" s="19">
        <v>4</v>
      </c>
      <c r="Y19" s="19">
        <v>4</v>
      </c>
      <c r="Z19" s="19">
        <v>4</v>
      </c>
      <c r="AA19" s="19">
        <v>4</v>
      </c>
      <c r="AB19" s="19">
        <v>4</v>
      </c>
      <c r="AC19" s="19">
        <v>4</v>
      </c>
      <c r="AD19" s="19">
        <v>4</v>
      </c>
      <c r="AE19" s="19">
        <v>4</v>
      </c>
      <c r="AF19" s="19">
        <v>4</v>
      </c>
      <c r="AG19" s="19">
        <v>4</v>
      </c>
      <c r="AH19" s="19">
        <v>4</v>
      </c>
      <c r="AI19" s="19">
        <v>4</v>
      </c>
      <c r="AJ19" s="19">
        <v>4</v>
      </c>
      <c r="AK19" s="19">
        <v>4</v>
      </c>
      <c r="AL19" s="19">
        <v>4</v>
      </c>
      <c r="AM19" s="19">
        <v>4</v>
      </c>
      <c r="AN19" s="19">
        <v>4</v>
      </c>
      <c r="AO19" s="19">
        <v>4</v>
      </c>
      <c r="AP19" s="19">
        <v>4</v>
      </c>
      <c r="AQ19" s="19">
        <v>4</v>
      </c>
      <c r="AR19" s="19">
        <v>4</v>
      </c>
      <c r="AS19" s="19">
        <v>4</v>
      </c>
      <c r="AT19" s="19">
        <v>2</v>
      </c>
      <c r="AU19" s="19">
        <v>2</v>
      </c>
      <c r="AV19" s="19">
        <v>2</v>
      </c>
      <c r="AW19" s="19">
        <v>2</v>
      </c>
      <c r="AX19" s="19">
        <v>2</v>
      </c>
      <c r="AY19" s="19">
        <v>1</v>
      </c>
      <c r="AZ19" s="19">
        <v>4</v>
      </c>
      <c r="BA19" s="19">
        <v>4</v>
      </c>
      <c r="BB19" s="19">
        <v>4</v>
      </c>
      <c r="BC19" s="19">
        <v>4</v>
      </c>
      <c r="BD19" s="19">
        <v>4</v>
      </c>
      <c r="BE19" s="19">
        <v>1</v>
      </c>
      <c r="BF19" s="19">
        <v>1</v>
      </c>
      <c r="BG19" s="19">
        <v>1</v>
      </c>
      <c r="BH19" s="19">
        <v>4</v>
      </c>
      <c r="BI19" s="19">
        <v>1</v>
      </c>
      <c r="BJ19" s="19">
        <v>1</v>
      </c>
      <c r="BK19" s="19">
        <v>1</v>
      </c>
      <c r="BL19" s="19">
        <v>1</v>
      </c>
      <c r="BM19" s="19">
        <v>1</v>
      </c>
      <c r="BN19" s="19">
        <v>1</v>
      </c>
      <c r="BO19" s="19">
        <v>1</v>
      </c>
      <c r="BP19" s="19">
        <v>1</v>
      </c>
      <c r="BQ19" s="19">
        <v>2</v>
      </c>
      <c r="BR19" s="19">
        <v>2</v>
      </c>
      <c r="BS19" s="19">
        <v>2</v>
      </c>
      <c r="BT19" s="19">
        <v>2</v>
      </c>
      <c r="BU19" s="19">
        <v>2</v>
      </c>
      <c r="BV19" s="19">
        <v>2</v>
      </c>
      <c r="BW19" s="19">
        <v>4</v>
      </c>
      <c r="BX19" s="19">
        <v>4</v>
      </c>
      <c r="BY19" s="19">
        <v>4</v>
      </c>
      <c r="BZ19" s="19">
        <v>4</v>
      </c>
      <c r="CA19" s="19">
        <v>4</v>
      </c>
      <c r="CB19" s="19">
        <v>4</v>
      </c>
      <c r="CC19" s="19">
        <v>4</v>
      </c>
      <c r="CD19" s="19">
        <v>4</v>
      </c>
      <c r="CE19" s="19">
        <v>4</v>
      </c>
      <c r="CF19" s="19">
        <v>4</v>
      </c>
      <c r="CG19" s="19">
        <v>4</v>
      </c>
      <c r="CH19" s="19">
        <v>4</v>
      </c>
      <c r="CI19" s="19">
        <v>4</v>
      </c>
      <c r="CJ19" s="19">
        <v>4</v>
      </c>
      <c r="CK19" s="19">
        <v>4</v>
      </c>
      <c r="CL19" s="19">
        <v>4</v>
      </c>
      <c r="CM19" s="19">
        <v>4</v>
      </c>
      <c r="CN19" s="19">
        <v>4</v>
      </c>
      <c r="CO19" s="19">
        <v>4</v>
      </c>
      <c r="CP19" s="19">
        <v>4</v>
      </c>
      <c r="CQ19" s="19">
        <v>4</v>
      </c>
      <c r="CR19" s="19">
        <v>1</v>
      </c>
      <c r="CS19" s="19">
        <v>1</v>
      </c>
      <c r="CT19" s="19">
        <v>1</v>
      </c>
      <c r="CU19" s="19">
        <v>1</v>
      </c>
      <c r="CV19" s="19">
        <v>1</v>
      </c>
      <c r="CW19" s="19">
        <v>4</v>
      </c>
      <c r="CX19" s="19">
        <v>4</v>
      </c>
      <c r="CY19" s="19">
        <v>4</v>
      </c>
      <c r="CZ19" s="19">
        <v>4</v>
      </c>
      <c r="DA19" s="19">
        <v>2</v>
      </c>
      <c r="DB19" s="19">
        <v>2</v>
      </c>
      <c r="DC19" s="19">
        <v>4</v>
      </c>
      <c r="DD19" s="19">
        <v>4</v>
      </c>
      <c r="DE19" s="19">
        <v>4</v>
      </c>
      <c r="DF19" s="19">
        <v>4</v>
      </c>
      <c r="DG19" s="19">
        <v>4</v>
      </c>
      <c r="DH19" s="19">
        <v>4</v>
      </c>
      <c r="DI19" s="19">
        <v>4</v>
      </c>
      <c r="DJ19" s="19">
        <v>1</v>
      </c>
      <c r="DK19" s="19">
        <v>1</v>
      </c>
      <c r="DL19" s="19">
        <v>1</v>
      </c>
      <c r="DM19" s="19">
        <v>5</v>
      </c>
      <c r="DN19" s="19">
        <v>5</v>
      </c>
      <c r="DO19" s="19">
        <v>5</v>
      </c>
      <c r="DP19" s="19">
        <v>5</v>
      </c>
      <c r="DQ19" s="19">
        <v>5</v>
      </c>
      <c r="DR19" s="19">
        <v>5</v>
      </c>
      <c r="DS19" s="19">
        <v>5</v>
      </c>
      <c r="DT19" s="19">
        <v>5</v>
      </c>
      <c r="DU19" s="19">
        <v>5</v>
      </c>
      <c r="DV19" s="19">
        <v>5</v>
      </c>
      <c r="DW19" s="19">
        <v>5</v>
      </c>
      <c r="DX19" s="19">
        <v>5</v>
      </c>
      <c r="DY19" s="19">
        <v>5</v>
      </c>
      <c r="DZ19" s="19">
        <v>5</v>
      </c>
      <c r="EA19" s="19">
        <v>5</v>
      </c>
      <c r="EB19" s="19">
        <v>5</v>
      </c>
      <c r="EC19" s="19">
        <v>5</v>
      </c>
      <c r="ED19" s="19">
        <v>5</v>
      </c>
      <c r="EE19" s="19">
        <v>5</v>
      </c>
      <c r="EF19" s="19">
        <v>5</v>
      </c>
      <c r="EG19" s="19">
        <v>5</v>
      </c>
      <c r="EH19" s="19">
        <v>1</v>
      </c>
      <c r="EI19" s="19">
        <v>1</v>
      </c>
      <c r="EJ19" s="19">
        <v>1</v>
      </c>
      <c r="EK19" s="19">
        <v>1</v>
      </c>
      <c r="EL19" s="19">
        <v>1</v>
      </c>
      <c r="EM19" s="19">
        <v>1</v>
      </c>
      <c r="EN19" s="19">
        <v>1</v>
      </c>
      <c r="EO19" s="19">
        <v>1</v>
      </c>
      <c r="EP19" s="19">
        <v>1</v>
      </c>
      <c r="EQ19" s="19">
        <v>1</v>
      </c>
      <c r="ER19" s="19">
        <v>1</v>
      </c>
      <c r="ES19" s="19">
        <v>1</v>
      </c>
      <c r="ET19" s="19">
        <v>1</v>
      </c>
      <c r="EU19" s="19">
        <v>1</v>
      </c>
      <c r="EV19" s="19">
        <v>1</v>
      </c>
      <c r="EW19" s="19">
        <v>1</v>
      </c>
      <c r="EX19" s="19">
        <v>1</v>
      </c>
      <c r="EY19" s="19">
        <v>1</v>
      </c>
      <c r="EZ19" s="19">
        <v>1</v>
      </c>
      <c r="FA19" s="19">
        <v>1</v>
      </c>
      <c r="FB19" s="19">
        <v>1</v>
      </c>
      <c r="FC19" s="19">
        <v>1</v>
      </c>
      <c r="FD19" s="19">
        <v>3</v>
      </c>
      <c r="FE19" s="19">
        <v>3</v>
      </c>
      <c r="FF19" s="19">
        <v>3</v>
      </c>
      <c r="FG19" s="19">
        <v>3</v>
      </c>
      <c r="FH19" s="19">
        <v>3</v>
      </c>
      <c r="FI19" s="19">
        <v>3</v>
      </c>
      <c r="FJ19" s="19">
        <v>3</v>
      </c>
      <c r="FK19" s="19">
        <v>3</v>
      </c>
      <c r="FL19" s="19">
        <v>4</v>
      </c>
      <c r="FM19" s="19">
        <v>4</v>
      </c>
      <c r="FN19" s="19">
        <v>2</v>
      </c>
      <c r="FO19" s="19">
        <v>3</v>
      </c>
      <c r="FP19" s="19">
        <v>2</v>
      </c>
      <c r="FQ19" s="19">
        <v>2</v>
      </c>
      <c r="FR19" s="19">
        <v>4</v>
      </c>
      <c r="FS19" s="19">
        <v>2</v>
      </c>
      <c r="FT19" s="19">
        <v>4</v>
      </c>
      <c r="FU19" s="19">
        <v>2</v>
      </c>
      <c r="FV19" s="19">
        <v>4</v>
      </c>
      <c r="FW19" s="19">
        <v>4</v>
      </c>
      <c r="FX19" s="19">
        <v>4</v>
      </c>
      <c r="FY19" s="19">
        <v>4</v>
      </c>
      <c r="FZ19" s="19">
        <v>4</v>
      </c>
      <c r="GA19" s="19">
        <v>4</v>
      </c>
      <c r="GB19" s="19">
        <v>3</v>
      </c>
      <c r="GC19" s="19">
        <v>3</v>
      </c>
      <c r="GD19" s="19">
        <v>4</v>
      </c>
      <c r="GE19" s="19">
        <v>4</v>
      </c>
      <c r="GF19" s="19">
        <v>4</v>
      </c>
      <c r="GG19" s="19">
        <v>4</v>
      </c>
      <c r="GH19" s="19">
        <v>4</v>
      </c>
      <c r="GI19" s="19">
        <v>3</v>
      </c>
      <c r="GJ19" s="19">
        <v>3</v>
      </c>
      <c r="GK19" s="19">
        <v>3</v>
      </c>
      <c r="GL19" s="19">
        <v>4</v>
      </c>
      <c r="GM19" s="19">
        <v>4</v>
      </c>
      <c r="GN19" s="19">
        <v>4</v>
      </c>
      <c r="GO19" s="19">
        <v>4</v>
      </c>
      <c r="GP19" s="19">
        <v>4</v>
      </c>
      <c r="GQ19" s="19">
        <v>4</v>
      </c>
      <c r="GR19" s="19">
        <v>4</v>
      </c>
      <c r="GS19" s="19">
        <v>4</v>
      </c>
      <c r="GT19" s="19">
        <v>4</v>
      </c>
      <c r="GU19" s="19">
        <v>4</v>
      </c>
      <c r="GV19" s="19">
        <v>4</v>
      </c>
      <c r="GW19" s="19">
        <v>4</v>
      </c>
      <c r="GX19" s="19">
        <v>4</v>
      </c>
      <c r="GY19" s="19">
        <v>4</v>
      </c>
      <c r="GZ19" s="19">
        <v>4</v>
      </c>
      <c r="HA19" s="19">
        <v>4</v>
      </c>
      <c r="HB19" s="19">
        <v>4</v>
      </c>
      <c r="HC19" s="19">
        <v>4</v>
      </c>
      <c r="HD19" s="19">
        <v>2</v>
      </c>
      <c r="HE19" s="19">
        <v>2</v>
      </c>
      <c r="HF19" s="19">
        <v>2</v>
      </c>
      <c r="HG19" s="19">
        <v>2</v>
      </c>
      <c r="HH19" s="19">
        <v>4</v>
      </c>
      <c r="HI19" s="19">
        <v>4</v>
      </c>
      <c r="HJ19" s="19">
        <v>4</v>
      </c>
      <c r="HK19" s="19">
        <v>4</v>
      </c>
      <c r="HL19" s="19">
        <v>4</v>
      </c>
      <c r="HM19" s="19">
        <v>4</v>
      </c>
      <c r="HN19" s="19">
        <v>4</v>
      </c>
      <c r="HO19" s="19">
        <v>4</v>
      </c>
      <c r="HP19" s="19">
        <v>4</v>
      </c>
      <c r="HQ19" s="19">
        <v>4</v>
      </c>
      <c r="HR19" s="19">
        <v>4</v>
      </c>
      <c r="HS19" s="19">
        <v>4</v>
      </c>
      <c r="HT19" s="19">
        <v>4</v>
      </c>
      <c r="HU19" s="19">
        <v>4</v>
      </c>
      <c r="HV19" s="19">
        <v>4</v>
      </c>
      <c r="HW19" s="19">
        <v>4</v>
      </c>
      <c r="HX19" s="19">
        <v>4</v>
      </c>
      <c r="HY19" s="19">
        <v>5</v>
      </c>
      <c r="HZ19" s="19">
        <v>5</v>
      </c>
      <c r="IA19" s="19">
        <v>5</v>
      </c>
      <c r="IB19" s="19">
        <v>5</v>
      </c>
      <c r="IC19" s="19">
        <v>5</v>
      </c>
      <c r="ID19" s="19">
        <v>5</v>
      </c>
      <c r="IE19" s="19">
        <v>5</v>
      </c>
      <c r="IF19" s="19">
        <v>5</v>
      </c>
      <c r="IG19" s="19">
        <v>4</v>
      </c>
      <c r="IH19" s="19">
        <v>4</v>
      </c>
      <c r="II19" s="19">
        <v>4</v>
      </c>
      <c r="IJ19" s="19">
        <v>4</v>
      </c>
      <c r="IK19" s="19">
        <v>4</v>
      </c>
      <c r="IL19" s="19">
        <v>1</v>
      </c>
      <c r="IM19" s="19">
        <v>2</v>
      </c>
      <c r="IN19" s="19">
        <v>2</v>
      </c>
      <c r="IO19" s="19">
        <v>2</v>
      </c>
      <c r="IP19" s="19">
        <v>2</v>
      </c>
      <c r="IQ19" s="19">
        <v>2</v>
      </c>
      <c r="IR19" s="19">
        <v>2</v>
      </c>
      <c r="IS19" s="19">
        <v>2</v>
      </c>
      <c r="IT19" s="19">
        <v>2</v>
      </c>
      <c r="IU19" s="19">
        <v>2</v>
      </c>
      <c r="IV19" s="19">
        <v>2</v>
      </c>
      <c r="IW19" s="19">
        <v>2</v>
      </c>
      <c r="IX19" s="19">
        <v>2</v>
      </c>
      <c r="IY19" s="19">
        <v>1</v>
      </c>
      <c r="IZ19" s="19">
        <v>1</v>
      </c>
      <c r="JA19" s="19">
        <v>1</v>
      </c>
      <c r="JB19" s="19">
        <v>1</v>
      </c>
      <c r="JC19" s="19">
        <v>1</v>
      </c>
      <c r="JD19" s="19">
        <v>1</v>
      </c>
      <c r="JE19" s="19">
        <v>1</v>
      </c>
      <c r="JF19" s="19">
        <v>5</v>
      </c>
      <c r="JG19" s="19">
        <v>5</v>
      </c>
      <c r="JH19" s="19">
        <v>5</v>
      </c>
      <c r="JI19" s="19">
        <v>5</v>
      </c>
      <c r="JJ19" s="19">
        <v>5</v>
      </c>
      <c r="JK19" s="19">
        <v>5</v>
      </c>
      <c r="JL19" s="19">
        <v>5</v>
      </c>
      <c r="JM19" s="19">
        <v>5</v>
      </c>
      <c r="JN19" s="19">
        <v>5</v>
      </c>
      <c r="JO19" s="19">
        <v>5</v>
      </c>
      <c r="JP19" s="19">
        <v>5</v>
      </c>
      <c r="JQ19" s="19">
        <v>5</v>
      </c>
      <c r="JR19" s="19">
        <v>5</v>
      </c>
      <c r="JS19" s="19">
        <v>5</v>
      </c>
      <c r="JT19" s="19">
        <v>5</v>
      </c>
      <c r="JU19" s="19">
        <v>5</v>
      </c>
      <c r="JV19" s="19">
        <v>5</v>
      </c>
      <c r="JW19" s="19">
        <v>5</v>
      </c>
      <c r="JX19" s="19">
        <v>2</v>
      </c>
      <c r="JY19" s="19">
        <v>5</v>
      </c>
      <c r="JZ19" s="19">
        <v>5</v>
      </c>
      <c r="KA19" s="19">
        <v>5</v>
      </c>
      <c r="KB19" s="19">
        <v>5</v>
      </c>
      <c r="KC19" s="19">
        <v>5</v>
      </c>
      <c r="KD19" s="19">
        <v>1</v>
      </c>
      <c r="KE19" s="19">
        <v>1</v>
      </c>
      <c r="KF19" s="19">
        <v>1</v>
      </c>
      <c r="KG19" s="19">
        <v>1</v>
      </c>
      <c r="KH19" s="19">
        <v>2</v>
      </c>
      <c r="KI19" s="19">
        <v>2</v>
      </c>
      <c r="KJ19" s="19">
        <v>2</v>
      </c>
      <c r="KK19" s="19">
        <v>2</v>
      </c>
      <c r="KL19" s="19">
        <v>2</v>
      </c>
      <c r="KM19" s="19">
        <v>1</v>
      </c>
      <c r="KN19" s="19">
        <v>4</v>
      </c>
      <c r="KO19" s="19">
        <v>3</v>
      </c>
      <c r="KP19" s="19">
        <v>1</v>
      </c>
      <c r="KQ19" s="19">
        <v>1</v>
      </c>
      <c r="KR19" s="19">
        <v>1</v>
      </c>
      <c r="KS19" s="19">
        <v>1</v>
      </c>
      <c r="KT19" s="19">
        <v>3</v>
      </c>
      <c r="KU19" s="19">
        <v>1</v>
      </c>
      <c r="KV19" s="19">
        <v>1</v>
      </c>
      <c r="KW19" s="19">
        <v>1</v>
      </c>
      <c r="KX19" s="19">
        <v>1</v>
      </c>
      <c r="KY19" s="19">
        <v>1</v>
      </c>
      <c r="KZ19" s="19">
        <v>1</v>
      </c>
      <c r="LA19" s="19">
        <v>1</v>
      </c>
      <c r="LB19" s="19">
        <v>1</v>
      </c>
      <c r="LC19" s="19">
        <v>3</v>
      </c>
      <c r="LD19" s="19">
        <v>3</v>
      </c>
      <c r="LE19" s="19">
        <v>3</v>
      </c>
      <c r="LF19" s="19">
        <v>3</v>
      </c>
      <c r="LG19" s="19">
        <v>1</v>
      </c>
      <c r="LH19" s="19">
        <v>1</v>
      </c>
      <c r="LI19" s="19">
        <v>1</v>
      </c>
      <c r="LJ19" s="19">
        <v>3</v>
      </c>
      <c r="LK19" s="19">
        <v>3</v>
      </c>
      <c r="LL19" s="19">
        <v>1</v>
      </c>
      <c r="LM19" s="19">
        <v>3</v>
      </c>
      <c r="LN19" s="19">
        <v>3</v>
      </c>
      <c r="LO19" s="19">
        <v>3</v>
      </c>
      <c r="LP19" s="19">
        <v>1</v>
      </c>
      <c r="LQ19" s="19">
        <v>1</v>
      </c>
      <c r="LR19" s="19">
        <v>1</v>
      </c>
      <c r="LS19" s="19">
        <v>1</v>
      </c>
      <c r="LT19" s="19">
        <v>1</v>
      </c>
      <c r="LU19" s="19">
        <v>1</v>
      </c>
      <c r="LV19" s="19">
        <v>1</v>
      </c>
      <c r="LW19" s="19">
        <v>1</v>
      </c>
      <c r="LX19" s="19">
        <v>1</v>
      </c>
      <c r="LY19" s="19">
        <v>1</v>
      </c>
      <c r="LZ19" s="19">
        <v>1</v>
      </c>
      <c r="MA19" s="19">
        <v>1</v>
      </c>
      <c r="MB19" s="19">
        <v>3</v>
      </c>
      <c r="MC19" s="19">
        <v>1</v>
      </c>
      <c r="MD19" s="19">
        <v>3</v>
      </c>
      <c r="ME19" s="19">
        <v>1</v>
      </c>
      <c r="MF19" s="19">
        <v>1</v>
      </c>
      <c r="MG19" s="19">
        <v>1</v>
      </c>
      <c r="MH19" s="19">
        <v>1</v>
      </c>
      <c r="MI19" s="19">
        <v>1</v>
      </c>
      <c r="MJ19" s="19">
        <v>1</v>
      </c>
      <c r="ML19" s="19">
        <v>4</v>
      </c>
      <c r="MM19" s="19">
        <v>4</v>
      </c>
      <c r="MN19" s="19">
        <v>4</v>
      </c>
      <c r="MO19" s="19">
        <v>4</v>
      </c>
      <c r="MP19" s="19">
        <v>4</v>
      </c>
      <c r="MQ19" s="19">
        <v>4</v>
      </c>
      <c r="MR19" s="19">
        <v>4</v>
      </c>
      <c r="MS19" s="19">
        <v>4</v>
      </c>
      <c r="MT19" s="19">
        <v>4</v>
      </c>
      <c r="MU19" s="19">
        <v>4</v>
      </c>
      <c r="MV19" s="19">
        <v>4</v>
      </c>
      <c r="MW19" s="19">
        <v>4</v>
      </c>
      <c r="MX19" s="19">
        <v>4</v>
      </c>
      <c r="MY19" s="19">
        <v>4</v>
      </c>
      <c r="MZ19" s="19">
        <v>4</v>
      </c>
      <c r="NA19" s="19">
        <v>4</v>
      </c>
      <c r="NB19" s="19">
        <v>4</v>
      </c>
      <c r="NC19" s="19">
        <v>4</v>
      </c>
      <c r="ND19" s="19">
        <v>4</v>
      </c>
      <c r="NE19" s="19">
        <v>4</v>
      </c>
      <c r="NF19" s="19">
        <v>4</v>
      </c>
      <c r="NG19" s="19">
        <v>4</v>
      </c>
      <c r="NH19" s="19">
        <v>4</v>
      </c>
      <c r="NI19" s="19">
        <v>4</v>
      </c>
      <c r="NJ19" s="19">
        <v>4</v>
      </c>
      <c r="NK19" s="19">
        <v>4</v>
      </c>
      <c r="NL19" s="19">
        <v>4</v>
      </c>
      <c r="NM19" s="19">
        <v>4</v>
      </c>
      <c r="NN19" s="19">
        <v>4</v>
      </c>
      <c r="NO19" s="19">
        <v>2</v>
      </c>
      <c r="NP19" s="19">
        <v>2</v>
      </c>
      <c r="NQ19" s="19">
        <v>2</v>
      </c>
      <c r="NR19" s="19">
        <v>4</v>
      </c>
      <c r="NS19" s="19">
        <v>2</v>
      </c>
      <c r="NT19" s="19">
        <v>2</v>
      </c>
      <c r="NU19" s="19">
        <v>2</v>
      </c>
      <c r="NV19" s="19">
        <v>2</v>
      </c>
      <c r="NW19" s="19">
        <v>1</v>
      </c>
      <c r="NX19" s="19">
        <v>1</v>
      </c>
      <c r="NY19" s="19">
        <v>1</v>
      </c>
      <c r="NZ19" s="19">
        <v>1</v>
      </c>
      <c r="OA19" s="19">
        <v>3</v>
      </c>
      <c r="OB19" s="19">
        <v>3</v>
      </c>
      <c r="OC19" s="19">
        <v>3</v>
      </c>
      <c r="OD19" s="19">
        <v>3</v>
      </c>
      <c r="OE19" s="19">
        <v>3</v>
      </c>
      <c r="OF19" s="19">
        <v>1</v>
      </c>
      <c r="OG19" s="19">
        <v>1</v>
      </c>
      <c r="OH19" s="19">
        <v>4</v>
      </c>
      <c r="OI19" s="19">
        <v>4</v>
      </c>
      <c r="OJ19" s="19">
        <v>4</v>
      </c>
      <c r="OK19" s="19">
        <v>4</v>
      </c>
      <c r="OL19" s="19">
        <v>4</v>
      </c>
      <c r="OM19" s="19">
        <v>4</v>
      </c>
      <c r="ON19" s="19">
        <v>2</v>
      </c>
      <c r="OO19" s="19">
        <v>4</v>
      </c>
      <c r="OP19" s="19">
        <v>2</v>
      </c>
      <c r="OQ19" s="19">
        <v>5</v>
      </c>
      <c r="OR19" s="19">
        <v>5</v>
      </c>
      <c r="OS19" s="19">
        <v>5</v>
      </c>
      <c r="OT19" s="19">
        <v>5</v>
      </c>
      <c r="OU19" s="19">
        <v>5</v>
      </c>
      <c r="OV19" s="19">
        <v>5</v>
      </c>
      <c r="OW19" s="19">
        <v>5</v>
      </c>
      <c r="OX19" s="19">
        <v>5</v>
      </c>
      <c r="OY19" s="19">
        <v>5</v>
      </c>
      <c r="OZ19" s="19">
        <v>1</v>
      </c>
      <c r="PA19" s="19">
        <v>4</v>
      </c>
      <c r="PB19" s="19">
        <v>4</v>
      </c>
      <c r="PC19" s="19">
        <v>4</v>
      </c>
      <c r="PD19" s="19">
        <v>1</v>
      </c>
      <c r="PE19" s="19">
        <v>1</v>
      </c>
      <c r="PF19" s="19">
        <v>1</v>
      </c>
      <c r="PG19" s="19">
        <v>1</v>
      </c>
      <c r="PH19" s="19">
        <v>1</v>
      </c>
      <c r="PI19" s="19">
        <v>1</v>
      </c>
      <c r="PK19" s="19">
        <v>1</v>
      </c>
      <c r="PL19" s="19">
        <v>1</v>
      </c>
      <c r="PM19" s="19">
        <v>1</v>
      </c>
      <c r="PN19" s="19">
        <v>1</v>
      </c>
      <c r="PO19" s="19">
        <v>1</v>
      </c>
      <c r="PP19" s="19">
        <v>1</v>
      </c>
      <c r="PQ19" s="19">
        <v>1</v>
      </c>
      <c r="PR19" s="19">
        <v>1</v>
      </c>
      <c r="PS19" s="19">
        <v>1</v>
      </c>
      <c r="PT19" s="19">
        <v>4</v>
      </c>
      <c r="PU19" s="19">
        <v>1</v>
      </c>
      <c r="PV19" s="19">
        <v>1</v>
      </c>
      <c r="PW19" s="19">
        <v>1</v>
      </c>
      <c r="PX19" s="19">
        <v>1</v>
      </c>
      <c r="PY19" s="19">
        <v>2</v>
      </c>
      <c r="PZ19" s="19">
        <v>4</v>
      </c>
      <c r="QA19" s="19">
        <v>4</v>
      </c>
      <c r="QB19" s="19">
        <v>4</v>
      </c>
      <c r="QC19" s="19">
        <v>4</v>
      </c>
      <c r="QD19" s="19">
        <v>4</v>
      </c>
      <c r="QE19" s="19">
        <v>4</v>
      </c>
      <c r="QF19" s="19">
        <v>4</v>
      </c>
      <c r="QG19" s="19">
        <v>4</v>
      </c>
      <c r="QH19" s="19">
        <v>4</v>
      </c>
      <c r="QI19" s="19">
        <v>4</v>
      </c>
      <c r="QJ19" s="19">
        <v>4</v>
      </c>
      <c r="QK19" s="19">
        <v>4</v>
      </c>
      <c r="QL19" s="19">
        <v>4</v>
      </c>
      <c r="QM19" s="19">
        <v>2</v>
      </c>
      <c r="QN19" s="19">
        <v>2</v>
      </c>
      <c r="QO19" s="19">
        <v>1</v>
      </c>
      <c r="QP19" s="19">
        <v>1</v>
      </c>
      <c r="QQ19" s="19">
        <v>1</v>
      </c>
      <c r="QR19" s="19">
        <v>1</v>
      </c>
      <c r="QT19" s="19">
        <v>1</v>
      </c>
      <c r="QU19" s="19">
        <v>1</v>
      </c>
      <c r="QV19" s="19">
        <v>1</v>
      </c>
      <c r="QW19" s="19">
        <v>1</v>
      </c>
      <c r="QX19" s="19">
        <v>1</v>
      </c>
      <c r="QY19" s="19">
        <v>1</v>
      </c>
      <c r="QZ19" s="19">
        <v>1</v>
      </c>
      <c r="RA19" s="19">
        <v>1</v>
      </c>
      <c r="RB19" s="19">
        <v>1</v>
      </c>
      <c r="RC19" s="19">
        <v>1</v>
      </c>
      <c r="RD19" s="19">
        <v>1</v>
      </c>
      <c r="RE19" s="19">
        <v>1</v>
      </c>
      <c r="RF19" s="19">
        <v>1</v>
      </c>
      <c r="RG19" s="19">
        <v>1</v>
      </c>
      <c r="RH19" s="19">
        <v>1</v>
      </c>
      <c r="RI19" s="19">
        <v>1</v>
      </c>
      <c r="RJ19" s="19">
        <v>1</v>
      </c>
      <c r="RK19" s="19">
        <v>1</v>
      </c>
      <c r="RL19" s="19">
        <v>1</v>
      </c>
      <c r="RM19" s="19">
        <v>1</v>
      </c>
      <c r="RN19" s="19">
        <v>3</v>
      </c>
      <c r="RO19" s="19">
        <v>2</v>
      </c>
      <c r="RP19" s="19">
        <v>2</v>
      </c>
      <c r="RQ19" s="19">
        <v>2</v>
      </c>
      <c r="RR19" s="19">
        <v>2</v>
      </c>
      <c r="RT19" s="19">
        <v>4</v>
      </c>
      <c r="RU19" s="19">
        <v>4</v>
      </c>
      <c r="RV19" s="19">
        <v>4</v>
      </c>
      <c r="RW19" s="19">
        <v>2</v>
      </c>
      <c r="RX19" s="19">
        <v>4</v>
      </c>
      <c r="RY19" s="19">
        <v>4</v>
      </c>
      <c r="RZ19" s="19">
        <v>4</v>
      </c>
      <c r="SA19" s="19">
        <v>1</v>
      </c>
      <c r="SB19" s="19">
        <v>1</v>
      </c>
      <c r="SC19" s="19">
        <v>1</v>
      </c>
      <c r="SD19" s="19">
        <v>1</v>
      </c>
      <c r="SE19" s="19">
        <v>1</v>
      </c>
      <c r="SF19" s="19">
        <v>1</v>
      </c>
      <c r="SG19" s="19">
        <v>1</v>
      </c>
      <c r="SH19" s="19">
        <v>1</v>
      </c>
      <c r="SI19" s="19">
        <v>1</v>
      </c>
      <c r="SJ19" s="19">
        <v>1</v>
      </c>
      <c r="SK19" s="19">
        <v>1</v>
      </c>
      <c r="SL19" s="19">
        <v>1</v>
      </c>
      <c r="SM19" s="19">
        <v>4</v>
      </c>
      <c r="SN19" s="19">
        <v>4</v>
      </c>
      <c r="SO19" s="19">
        <v>4</v>
      </c>
      <c r="SP19" s="19">
        <v>4</v>
      </c>
      <c r="SQ19" s="19">
        <v>2</v>
      </c>
      <c r="SR19" s="19">
        <v>2</v>
      </c>
      <c r="SS19" s="19">
        <v>2</v>
      </c>
      <c r="ST19" s="19">
        <v>2</v>
      </c>
      <c r="SU19" s="19">
        <v>2</v>
      </c>
      <c r="SV19" s="19">
        <v>2</v>
      </c>
      <c r="SW19" s="19">
        <v>2</v>
      </c>
      <c r="SX19" s="19">
        <v>2</v>
      </c>
      <c r="SY19" s="19">
        <v>2</v>
      </c>
      <c r="SZ19" s="19">
        <v>2</v>
      </c>
      <c r="TA19" s="19">
        <v>2</v>
      </c>
      <c r="TB19" s="19">
        <v>4</v>
      </c>
      <c r="TC19" s="19">
        <v>3</v>
      </c>
      <c r="TD19" s="19">
        <v>3</v>
      </c>
      <c r="TE19" s="19">
        <v>1</v>
      </c>
      <c r="TF19" s="19">
        <v>3</v>
      </c>
      <c r="TG19" s="19">
        <v>3</v>
      </c>
      <c r="TH19" s="19">
        <v>3</v>
      </c>
      <c r="TI19" s="19">
        <v>3</v>
      </c>
      <c r="TJ19" s="19">
        <v>2</v>
      </c>
      <c r="TK19" s="19">
        <v>2</v>
      </c>
      <c r="TL19" s="19">
        <v>2</v>
      </c>
      <c r="TM19" s="19">
        <v>2</v>
      </c>
      <c r="TN19" s="19">
        <v>2</v>
      </c>
      <c r="TO19" s="19">
        <v>4</v>
      </c>
      <c r="TP19" s="19">
        <v>4</v>
      </c>
      <c r="TQ19" s="19">
        <v>2</v>
      </c>
      <c r="TR19" s="19">
        <v>2</v>
      </c>
      <c r="TS19" s="19">
        <v>2</v>
      </c>
      <c r="TT19" s="19">
        <v>2</v>
      </c>
      <c r="TU19" s="19">
        <v>2</v>
      </c>
      <c r="TV19" s="19">
        <v>2</v>
      </c>
      <c r="TW19" s="19">
        <v>3</v>
      </c>
      <c r="TX19" s="19">
        <v>1</v>
      </c>
      <c r="TY19" s="19">
        <v>3</v>
      </c>
      <c r="TZ19" s="19">
        <v>3</v>
      </c>
      <c r="UA19" s="19">
        <v>3</v>
      </c>
      <c r="UB19" s="19">
        <v>2</v>
      </c>
      <c r="UC19" s="19">
        <v>4</v>
      </c>
      <c r="UD19" s="19">
        <v>2</v>
      </c>
      <c r="UE19" s="19">
        <v>2</v>
      </c>
      <c r="UF19" s="19">
        <v>2</v>
      </c>
      <c r="UG19" s="19">
        <v>3</v>
      </c>
      <c r="UH19" s="19">
        <v>4</v>
      </c>
      <c r="UI19" s="19">
        <v>2</v>
      </c>
      <c r="UJ19" s="19">
        <v>2</v>
      </c>
      <c r="UK19" s="19">
        <v>4</v>
      </c>
      <c r="UL19" s="19">
        <v>3</v>
      </c>
      <c r="UM19" s="19">
        <v>3</v>
      </c>
      <c r="UN19" s="19">
        <v>3</v>
      </c>
      <c r="UO19" s="19">
        <v>3</v>
      </c>
      <c r="UP19" s="19">
        <v>3</v>
      </c>
      <c r="UQ19" s="19">
        <v>3</v>
      </c>
      <c r="UR19" s="19">
        <v>3</v>
      </c>
      <c r="US19" s="19">
        <v>3</v>
      </c>
      <c r="UT19" s="19">
        <v>3</v>
      </c>
      <c r="UU19" s="19">
        <v>3</v>
      </c>
      <c r="UV19" s="19">
        <v>1</v>
      </c>
      <c r="UW19" s="19">
        <v>1</v>
      </c>
      <c r="UX19" s="19">
        <v>1</v>
      </c>
      <c r="UY19" s="19">
        <v>1</v>
      </c>
      <c r="UZ19" s="19">
        <v>1</v>
      </c>
      <c r="VA19" s="19">
        <v>1</v>
      </c>
      <c r="VB19" s="19">
        <v>1</v>
      </c>
      <c r="VC19" s="19">
        <v>3</v>
      </c>
      <c r="VD19" s="19">
        <v>4</v>
      </c>
      <c r="VE19" s="19">
        <v>4</v>
      </c>
      <c r="VF19" s="19">
        <v>4</v>
      </c>
      <c r="VG19" s="19">
        <v>4</v>
      </c>
      <c r="VH19" s="19">
        <v>3</v>
      </c>
      <c r="VI19" s="19">
        <v>4</v>
      </c>
      <c r="VJ19" s="19">
        <v>4</v>
      </c>
      <c r="VK19" s="19">
        <v>2</v>
      </c>
      <c r="VL19" s="19">
        <v>4</v>
      </c>
      <c r="VM19" s="19">
        <v>4</v>
      </c>
      <c r="VN19" s="19">
        <v>4</v>
      </c>
      <c r="VO19" s="19">
        <v>1</v>
      </c>
      <c r="VP19" s="19">
        <v>4</v>
      </c>
      <c r="VQ19" s="19">
        <v>4</v>
      </c>
      <c r="VR19" s="19">
        <v>2</v>
      </c>
      <c r="VS19" s="19">
        <v>4</v>
      </c>
      <c r="VT19" s="19">
        <v>2</v>
      </c>
      <c r="VU19" s="19">
        <v>4</v>
      </c>
      <c r="VV19" s="19">
        <v>4</v>
      </c>
      <c r="VW19" s="19">
        <v>4</v>
      </c>
      <c r="VX19" s="19">
        <v>2</v>
      </c>
      <c r="VY19" s="19">
        <v>2</v>
      </c>
      <c r="VZ19" s="19">
        <v>2</v>
      </c>
      <c r="WA19" s="19">
        <v>2</v>
      </c>
      <c r="WB19" s="19">
        <v>1</v>
      </c>
      <c r="WC19" s="19">
        <v>1</v>
      </c>
      <c r="WD19" s="19">
        <v>1</v>
      </c>
      <c r="WE19" s="19">
        <v>1</v>
      </c>
      <c r="WF19" s="19">
        <v>1</v>
      </c>
      <c r="WG19" s="19">
        <v>1</v>
      </c>
      <c r="WH19" s="19">
        <v>4</v>
      </c>
      <c r="WI19" s="19">
        <v>4</v>
      </c>
      <c r="WJ19" s="19">
        <v>4</v>
      </c>
      <c r="WK19" s="19">
        <v>4</v>
      </c>
      <c r="WL19" s="19">
        <v>4</v>
      </c>
      <c r="WM19" s="19">
        <v>3</v>
      </c>
      <c r="WN19" s="19">
        <v>3</v>
      </c>
      <c r="WO19" s="19">
        <v>3</v>
      </c>
      <c r="WP19" s="19">
        <v>3</v>
      </c>
      <c r="WQ19" s="19">
        <v>4</v>
      </c>
      <c r="WR19" s="19">
        <v>1</v>
      </c>
      <c r="WS19" s="19">
        <v>1</v>
      </c>
      <c r="WT19" s="19">
        <v>1</v>
      </c>
      <c r="WU19" s="19">
        <v>1</v>
      </c>
      <c r="WV19" s="19">
        <v>1</v>
      </c>
      <c r="WW19" s="19">
        <v>4</v>
      </c>
      <c r="WX19" s="19">
        <v>4</v>
      </c>
      <c r="WZ19" s="19">
        <v>4</v>
      </c>
      <c r="XA19" s="19">
        <v>4</v>
      </c>
      <c r="XB19" s="19">
        <v>4</v>
      </c>
      <c r="XC19" s="19">
        <v>4</v>
      </c>
      <c r="XD19" s="19">
        <v>4</v>
      </c>
      <c r="XE19" s="19">
        <v>4</v>
      </c>
      <c r="XF19" s="19">
        <v>1</v>
      </c>
      <c r="XG19" s="19">
        <v>1</v>
      </c>
      <c r="XH19" s="19">
        <v>1</v>
      </c>
      <c r="XI19" s="19">
        <v>5</v>
      </c>
      <c r="XJ19" s="19">
        <v>5</v>
      </c>
      <c r="XK19" s="19">
        <v>5</v>
      </c>
      <c r="XL19" s="19">
        <v>1</v>
      </c>
      <c r="XM19" s="19">
        <v>3</v>
      </c>
      <c r="XN19" s="19">
        <v>1</v>
      </c>
      <c r="XO19" s="19">
        <v>1</v>
      </c>
      <c r="XP19" s="19">
        <v>1</v>
      </c>
      <c r="XQ19" s="19">
        <v>1</v>
      </c>
      <c r="XR19" s="19">
        <v>3</v>
      </c>
      <c r="XS19" s="19">
        <v>3</v>
      </c>
      <c r="XT19" s="19">
        <v>4</v>
      </c>
      <c r="XU19" s="19">
        <v>4</v>
      </c>
      <c r="XV19" s="19">
        <v>4</v>
      </c>
      <c r="XW19" s="19">
        <v>4</v>
      </c>
      <c r="XX19" s="19">
        <v>4</v>
      </c>
      <c r="XY19" s="19">
        <v>4</v>
      </c>
      <c r="XZ19" s="19">
        <v>4</v>
      </c>
      <c r="YA19" s="19">
        <v>4</v>
      </c>
      <c r="YB19" s="19">
        <v>4</v>
      </c>
      <c r="YC19" s="19">
        <v>4</v>
      </c>
      <c r="YD19" s="19">
        <v>4</v>
      </c>
      <c r="YE19" s="19">
        <v>4</v>
      </c>
      <c r="YF19" s="19">
        <v>4</v>
      </c>
      <c r="YG19" s="19">
        <v>4</v>
      </c>
      <c r="YH19" s="19">
        <v>4</v>
      </c>
      <c r="YI19" s="19">
        <v>4</v>
      </c>
      <c r="YJ19" s="19">
        <v>4</v>
      </c>
      <c r="YK19" s="19">
        <v>4</v>
      </c>
      <c r="YL19" s="19">
        <v>4</v>
      </c>
      <c r="YM19" s="19">
        <v>3</v>
      </c>
      <c r="YN19" s="19">
        <v>3</v>
      </c>
      <c r="YO19" s="19">
        <v>3</v>
      </c>
      <c r="YP19" s="19">
        <v>3</v>
      </c>
      <c r="YQ19" s="19">
        <v>3</v>
      </c>
      <c r="YR19" s="19">
        <v>3</v>
      </c>
      <c r="YS19" s="19">
        <v>1</v>
      </c>
      <c r="YT19" s="19">
        <v>1</v>
      </c>
      <c r="YU19" s="19">
        <v>3</v>
      </c>
      <c r="YV19" s="19">
        <v>1</v>
      </c>
      <c r="YW19" s="19">
        <v>1</v>
      </c>
      <c r="YX19" s="19">
        <v>3</v>
      </c>
      <c r="YY19" s="19">
        <v>3</v>
      </c>
      <c r="YZ19" s="19">
        <v>3</v>
      </c>
      <c r="ZA19" s="19">
        <v>3</v>
      </c>
      <c r="ZB19" s="19">
        <v>3</v>
      </c>
      <c r="ZC19" s="19">
        <v>3</v>
      </c>
      <c r="ZD19" s="19">
        <v>4</v>
      </c>
      <c r="ZE19" s="19">
        <v>4</v>
      </c>
      <c r="ZF19" s="19">
        <v>4</v>
      </c>
      <c r="ZG19" s="19">
        <v>4</v>
      </c>
      <c r="ZH19" s="19">
        <v>4</v>
      </c>
      <c r="ZI19" s="19">
        <v>4</v>
      </c>
      <c r="ZJ19" s="19">
        <v>4</v>
      </c>
      <c r="ZK19" s="19">
        <v>4</v>
      </c>
      <c r="ZL19" s="19">
        <v>4</v>
      </c>
      <c r="ZM19" s="19">
        <v>3</v>
      </c>
      <c r="ZO19" s="19">
        <v>3</v>
      </c>
      <c r="ZP19" s="19">
        <v>3</v>
      </c>
      <c r="ZQ19" s="19">
        <v>3</v>
      </c>
      <c r="ZR19" s="19">
        <v>3</v>
      </c>
      <c r="ZS19" s="19">
        <v>3</v>
      </c>
      <c r="ZT19" s="19">
        <v>3</v>
      </c>
      <c r="ZU19" s="19">
        <v>3</v>
      </c>
      <c r="ZV19" s="19">
        <v>1</v>
      </c>
      <c r="ZW19" s="19">
        <v>1</v>
      </c>
      <c r="ZX19" s="19">
        <v>1</v>
      </c>
      <c r="ZY19" s="19">
        <v>1</v>
      </c>
      <c r="ZZ19" s="19">
        <v>1</v>
      </c>
      <c r="AAA19" s="19">
        <v>1</v>
      </c>
      <c r="AAB19" s="19">
        <v>1</v>
      </c>
      <c r="AAC19" s="19">
        <v>1</v>
      </c>
      <c r="AAD19" s="19">
        <v>3</v>
      </c>
      <c r="AAE19" s="19">
        <v>3</v>
      </c>
      <c r="AAF19" s="19">
        <v>3</v>
      </c>
      <c r="AAG19" s="19">
        <v>3</v>
      </c>
      <c r="AAH19" s="19">
        <v>3</v>
      </c>
      <c r="AAI19" s="19">
        <v>3</v>
      </c>
      <c r="AAJ19" s="19">
        <v>1</v>
      </c>
      <c r="AAL19" s="19">
        <v>4</v>
      </c>
      <c r="AAM19" s="19">
        <v>4</v>
      </c>
      <c r="AAN19" s="19">
        <v>4</v>
      </c>
      <c r="AAO19" s="19">
        <v>4</v>
      </c>
      <c r="AAP19" s="19">
        <v>4</v>
      </c>
      <c r="AAQ19" s="19">
        <v>4</v>
      </c>
      <c r="AAR19" s="19">
        <v>4</v>
      </c>
      <c r="AAS19" s="19">
        <v>4</v>
      </c>
      <c r="AAT19" s="19">
        <v>4</v>
      </c>
      <c r="AAU19" s="19">
        <v>4</v>
      </c>
      <c r="AAV19" s="19">
        <v>4</v>
      </c>
      <c r="AAW19" s="19">
        <v>4</v>
      </c>
      <c r="AAX19" s="19">
        <v>4</v>
      </c>
      <c r="AAY19" s="19">
        <v>4</v>
      </c>
      <c r="AAZ19" s="19">
        <v>4</v>
      </c>
      <c r="ABA19" s="19">
        <v>4</v>
      </c>
      <c r="ABB19" s="19">
        <v>4</v>
      </c>
      <c r="ABC19" s="19">
        <v>4</v>
      </c>
      <c r="ABD19" s="19">
        <v>4</v>
      </c>
      <c r="ABE19" s="19">
        <v>4</v>
      </c>
      <c r="ABF19" s="19">
        <v>2</v>
      </c>
      <c r="ABG19" s="19">
        <v>2</v>
      </c>
      <c r="ABH19" s="19">
        <v>2</v>
      </c>
      <c r="ABI19" s="19">
        <v>2</v>
      </c>
      <c r="ABJ19" s="19">
        <v>2</v>
      </c>
      <c r="ABK19" s="19">
        <v>2</v>
      </c>
      <c r="ABL19" s="19">
        <v>2</v>
      </c>
      <c r="ABM19" s="19">
        <v>2</v>
      </c>
      <c r="ABN19" s="19">
        <v>1</v>
      </c>
      <c r="ABO19" s="19">
        <v>1</v>
      </c>
      <c r="ABP19" s="19">
        <v>1</v>
      </c>
      <c r="ABQ19" s="19">
        <v>3</v>
      </c>
      <c r="ABR19" s="19">
        <v>3</v>
      </c>
      <c r="ABS19" s="19">
        <v>4</v>
      </c>
      <c r="ABT19" s="19">
        <v>2</v>
      </c>
      <c r="ABU19" s="19">
        <v>2</v>
      </c>
      <c r="ABV19" s="19">
        <v>2</v>
      </c>
      <c r="ABW19" s="19">
        <v>2</v>
      </c>
      <c r="ABX19" s="19">
        <v>3</v>
      </c>
      <c r="ABY19" s="19">
        <v>3</v>
      </c>
      <c r="ABZ19" s="19">
        <v>3</v>
      </c>
      <c r="ACA19" s="19">
        <v>3</v>
      </c>
      <c r="ACB19" s="19">
        <v>3</v>
      </c>
      <c r="ACC19" s="19">
        <v>3</v>
      </c>
      <c r="ACD19" s="19">
        <v>3</v>
      </c>
      <c r="ACE19" s="19">
        <v>3</v>
      </c>
      <c r="ACF19" s="19">
        <v>3</v>
      </c>
      <c r="ACG19" s="19">
        <v>3</v>
      </c>
      <c r="ACH19" s="19">
        <v>3</v>
      </c>
      <c r="ACI19" s="19">
        <v>3</v>
      </c>
      <c r="ACJ19" s="19">
        <v>1</v>
      </c>
      <c r="ACK19" s="19">
        <v>3</v>
      </c>
      <c r="ACL19" s="19">
        <v>3</v>
      </c>
      <c r="ACM19" s="19">
        <v>3</v>
      </c>
      <c r="ACN19" s="19">
        <v>2</v>
      </c>
      <c r="ACO19" s="19">
        <v>4</v>
      </c>
      <c r="ACP19" s="19">
        <v>4</v>
      </c>
      <c r="ACQ19" s="19">
        <v>4</v>
      </c>
      <c r="ACR19" s="19">
        <v>4</v>
      </c>
      <c r="ACS19" s="19">
        <v>4</v>
      </c>
      <c r="ACT19" s="19">
        <v>3</v>
      </c>
      <c r="ACU19" s="19">
        <v>3</v>
      </c>
      <c r="ACV19" s="19">
        <v>3</v>
      </c>
      <c r="ACW19" s="19">
        <v>3</v>
      </c>
      <c r="ACX19" s="19">
        <v>3</v>
      </c>
      <c r="ACY19" s="19">
        <v>2</v>
      </c>
      <c r="ACZ19" s="19">
        <v>4</v>
      </c>
      <c r="ADA19" s="19">
        <v>4</v>
      </c>
      <c r="ADB19" s="19">
        <v>2</v>
      </c>
      <c r="ADC19" s="19">
        <v>2</v>
      </c>
      <c r="ADD19" s="19">
        <v>2</v>
      </c>
      <c r="ADE19" s="19">
        <v>2</v>
      </c>
      <c r="ADF19" s="19">
        <v>4</v>
      </c>
      <c r="ADG19" s="19">
        <v>4</v>
      </c>
      <c r="ADH19" s="19">
        <v>2</v>
      </c>
      <c r="ADI19" s="19">
        <v>2</v>
      </c>
      <c r="ADJ19" s="19">
        <v>4</v>
      </c>
      <c r="ADK19" s="19">
        <v>2</v>
      </c>
      <c r="ADL19" s="19">
        <v>2</v>
      </c>
      <c r="ADM19" s="19">
        <v>3</v>
      </c>
      <c r="ADN19" s="19">
        <v>3</v>
      </c>
      <c r="ADO19" s="19">
        <v>3</v>
      </c>
      <c r="ADP19" s="19">
        <v>3</v>
      </c>
      <c r="ADQ19" s="19">
        <v>2</v>
      </c>
      <c r="ADR19" s="19">
        <v>2</v>
      </c>
      <c r="ADS19" s="19">
        <v>2</v>
      </c>
      <c r="ADT19" s="19">
        <v>2</v>
      </c>
      <c r="ADU19" s="19">
        <v>2</v>
      </c>
      <c r="ADV19" s="19">
        <v>3</v>
      </c>
      <c r="ADW19" s="19">
        <v>1</v>
      </c>
      <c r="ADX19" s="19">
        <v>1</v>
      </c>
      <c r="ADY19" s="19">
        <v>1</v>
      </c>
      <c r="ADZ19" s="19">
        <v>1</v>
      </c>
      <c r="AEA19" s="19">
        <v>1</v>
      </c>
      <c r="AEB19" s="19">
        <v>1</v>
      </c>
      <c r="AEC19" s="19">
        <v>1</v>
      </c>
      <c r="AED19" s="19">
        <v>1</v>
      </c>
      <c r="AEE19" s="19">
        <v>4</v>
      </c>
      <c r="AEF19" s="19">
        <v>4</v>
      </c>
      <c r="AEG19" s="19">
        <v>2</v>
      </c>
      <c r="AEH19" s="19">
        <v>2</v>
      </c>
      <c r="AEI19" s="19">
        <v>2</v>
      </c>
      <c r="AEJ19" s="19">
        <v>3</v>
      </c>
      <c r="AEK19" s="19">
        <v>3</v>
      </c>
      <c r="AEL19" s="19">
        <v>3</v>
      </c>
      <c r="AEM19" s="19">
        <v>1</v>
      </c>
      <c r="AEN19" s="19">
        <v>1</v>
      </c>
      <c r="AEO19" s="19">
        <v>3</v>
      </c>
      <c r="AEP19" s="19">
        <v>3</v>
      </c>
      <c r="AEQ19" s="19">
        <v>4</v>
      </c>
      <c r="AER19" s="19">
        <v>4</v>
      </c>
      <c r="AET19" s="19">
        <v>4</v>
      </c>
      <c r="AEU19" s="19">
        <v>4</v>
      </c>
      <c r="AEV19" s="19">
        <v>4</v>
      </c>
      <c r="AEW19" s="19">
        <v>4</v>
      </c>
      <c r="AEX19" s="19">
        <v>2</v>
      </c>
      <c r="AEY19" s="19">
        <v>2</v>
      </c>
      <c r="AEZ19" s="19">
        <v>2</v>
      </c>
      <c r="AFA19" s="19">
        <v>2</v>
      </c>
      <c r="AFB19" s="19">
        <v>1</v>
      </c>
      <c r="AFC19" s="19">
        <v>1</v>
      </c>
      <c r="AFD19" s="19">
        <v>1</v>
      </c>
      <c r="AFE19" s="19">
        <v>1</v>
      </c>
      <c r="AFF19" s="19">
        <v>2</v>
      </c>
      <c r="AFG19" s="19">
        <v>4</v>
      </c>
      <c r="AFH19" s="19">
        <v>2</v>
      </c>
      <c r="AFI19" s="19">
        <v>2</v>
      </c>
      <c r="AFJ19" s="19">
        <v>2</v>
      </c>
      <c r="AFK19" s="19">
        <v>2</v>
      </c>
      <c r="AFL19" s="19">
        <v>2</v>
      </c>
      <c r="AFM19" s="19">
        <v>1</v>
      </c>
      <c r="AFN19" s="19">
        <v>1</v>
      </c>
      <c r="AFO19" s="19">
        <v>1</v>
      </c>
      <c r="AFP19" s="19">
        <v>1</v>
      </c>
      <c r="AFQ19" s="19">
        <v>1</v>
      </c>
      <c r="AFR19" s="19">
        <v>1</v>
      </c>
      <c r="AFS19" s="19">
        <v>1</v>
      </c>
      <c r="AFT19" s="19">
        <v>1</v>
      </c>
      <c r="AFU19" s="19">
        <v>1</v>
      </c>
      <c r="AFV19" s="19">
        <v>1</v>
      </c>
      <c r="AFW19" s="19">
        <v>1</v>
      </c>
      <c r="AFX19" s="19">
        <v>4</v>
      </c>
      <c r="AFY19" s="19">
        <v>1</v>
      </c>
      <c r="AFZ19" s="19">
        <v>1</v>
      </c>
      <c r="AGA19" s="19">
        <v>4</v>
      </c>
      <c r="AGB19" s="19">
        <v>1</v>
      </c>
      <c r="AGC19" s="19">
        <v>1</v>
      </c>
      <c r="AGD19" s="19">
        <v>1</v>
      </c>
      <c r="AGE19" s="19">
        <v>1</v>
      </c>
      <c r="AGF19" s="19">
        <v>1</v>
      </c>
      <c r="AGG19" s="19">
        <v>1</v>
      </c>
      <c r="AGH19" s="19">
        <v>1</v>
      </c>
      <c r="AGI19" s="19">
        <v>1</v>
      </c>
      <c r="AGJ19" s="19">
        <v>1</v>
      </c>
      <c r="AGK19" s="19">
        <v>1</v>
      </c>
      <c r="AGL19" s="19">
        <v>1</v>
      </c>
      <c r="AGM19" s="19">
        <v>1</v>
      </c>
      <c r="AGN19" s="19">
        <v>1</v>
      </c>
      <c r="AGO19" s="19">
        <v>1</v>
      </c>
      <c r="AGP19" s="19">
        <v>3</v>
      </c>
      <c r="AGQ19" s="19">
        <v>1</v>
      </c>
      <c r="AGR19" s="19">
        <v>1</v>
      </c>
      <c r="AGS19" s="19">
        <v>1</v>
      </c>
      <c r="AGT19" s="19">
        <v>1</v>
      </c>
      <c r="AGU19" s="19">
        <v>1</v>
      </c>
      <c r="AGV19" s="19">
        <v>1</v>
      </c>
      <c r="AGW19" s="19">
        <v>1</v>
      </c>
      <c r="AGX19" s="19">
        <v>1</v>
      </c>
      <c r="AGY19" s="19">
        <v>2</v>
      </c>
      <c r="AGZ19" s="19">
        <v>3</v>
      </c>
      <c r="AHA19" s="19">
        <v>4</v>
      </c>
      <c r="AHB19" s="19">
        <v>4</v>
      </c>
      <c r="AHC19" s="19">
        <v>4</v>
      </c>
      <c r="AHD19" s="19">
        <v>4</v>
      </c>
      <c r="AHE19" s="19">
        <v>4</v>
      </c>
      <c r="AHF19" s="19">
        <v>4</v>
      </c>
      <c r="AHG19" s="19">
        <v>4</v>
      </c>
      <c r="AHH19" s="19">
        <v>3</v>
      </c>
      <c r="AHI19" s="19">
        <v>3</v>
      </c>
      <c r="AHJ19" s="19">
        <v>3</v>
      </c>
      <c r="AHK19" s="19">
        <v>3</v>
      </c>
      <c r="AHL19" s="19">
        <v>3</v>
      </c>
      <c r="AHM19" s="19">
        <v>4</v>
      </c>
      <c r="AHN19" s="19">
        <v>4</v>
      </c>
      <c r="AHO19" s="19">
        <v>4</v>
      </c>
      <c r="AHP19" s="19">
        <v>2</v>
      </c>
      <c r="AHQ19" s="19">
        <v>2</v>
      </c>
      <c r="AHR19" s="19">
        <v>3</v>
      </c>
      <c r="AHS19" s="19">
        <v>2</v>
      </c>
      <c r="AHT19" s="19">
        <v>2</v>
      </c>
      <c r="AHU19" s="19">
        <v>3</v>
      </c>
      <c r="AHV19" s="19">
        <v>3</v>
      </c>
      <c r="AHW19" s="19">
        <v>3</v>
      </c>
      <c r="AHX19" s="19">
        <v>3</v>
      </c>
      <c r="AHY19" s="19">
        <v>3</v>
      </c>
      <c r="AHZ19" s="19">
        <v>1</v>
      </c>
      <c r="AIA19" s="19">
        <v>3</v>
      </c>
      <c r="AIB19" s="19">
        <v>3</v>
      </c>
      <c r="AIC19" s="19">
        <v>3</v>
      </c>
      <c r="AID19" s="19">
        <v>3</v>
      </c>
      <c r="AIE19" s="19">
        <v>4</v>
      </c>
      <c r="AIF19" s="19">
        <v>4</v>
      </c>
      <c r="AIG19" s="19">
        <v>4</v>
      </c>
      <c r="AIH19" s="19">
        <v>4</v>
      </c>
      <c r="AII19" s="19">
        <v>4</v>
      </c>
      <c r="AIJ19" s="19">
        <v>4</v>
      </c>
      <c r="AIK19" s="19">
        <v>4</v>
      </c>
      <c r="AIL19" s="19">
        <v>4</v>
      </c>
      <c r="AIM19" s="19">
        <v>4</v>
      </c>
      <c r="AIN19" s="19">
        <v>4</v>
      </c>
      <c r="AIO19" s="19">
        <v>4</v>
      </c>
      <c r="AIP19" s="19">
        <v>4</v>
      </c>
      <c r="AIQ19" s="19">
        <v>4</v>
      </c>
      <c r="AIR19" s="19">
        <v>4</v>
      </c>
      <c r="AIT19" s="19">
        <v>3</v>
      </c>
      <c r="AIU19" s="19">
        <v>3</v>
      </c>
      <c r="AIV19" s="19">
        <v>3</v>
      </c>
      <c r="AIW19" s="19">
        <v>3</v>
      </c>
      <c r="AIX19" s="19">
        <v>4</v>
      </c>
      <c r="AIY19" s="19">
        <v>4</v>
      </c>
      <c r="AIZ19" s="19">
        <v>4</v>
      </c>
      <c r="AJA19" s="19">
        <v>4</v>
      </c>
      <c r="AJB19" s="19">
        <v>1</v>
      </c>
      <c r="AJC19" s="19">
        <v>1</v>
      </c>
      <c r="AJD19" s="19">
        <v>1</v>
      </c>
      <c r="AJE19" s="19">
        <v>1</v>
      </c>
      <c r="AJF19" s="19">
        <v>3</v>
      </c>
      <c r="AJG19" s="19">
        <v>3</v>
      </c>
      <c r="AJH19" s="19">
        <v>5</v>
      </c>
      <c r="AJI19" s="19">
        <v>5</v>
      </c>
      <c r="AJJ19" s="19">
        <v>5</v>
      </c>
      <c r="AJK19" s="19">
        <v>5</v>
      </c>
      <c r="AJL19" s="19">
        <v>5</v>
      </c>
      <c r="AJM19" s="19">
        <v>4</v>
      </c>
      <c r="AJN19" s="19">
        <v>4</v>
      </c>
      <c r="AJO19" s="19">
        <v>4</v>
      </c>
      <c r="AJP19" s="19">
        <v>4</v>
      </c>
      <c r="AJQ19" s="19">
        <v>2</v>
      </c>
      <c r="AJR19" s="19">
        <v>4</v>
      </c>
      <c r="AJS19" s="19">
        <v>4</v>
      </c>
      <c r="AJT19" s="19">
        <v>2</v>
      </c>
      <c r="AJU19" s="19">
        <v>2</v>
      </c>
      <c r="AJV19" s="19">
        <v>2</v>
      </c>
      <c r="AJW19" s="19">
        <v>2</v>
      </c>
      <c r="AJX19" s="19">
        <v>2</v>
      </c>
      <c r="AJY19" s="19">
        <v>2</v>
      </c>
      <c r="AJZ19" s="19">
        <v>2</v>
      </c>
      <c r="AKA19" s="19">
        <v>2</v>
      </c>
      <c r="AKB19" s="19">
        <v>4</v>
      </c>
      <c r="AKC19" s="19">
        <v>4</v>
      </c>
      <c r="AKD19" s="19">
        <v>4</v>
      </c>
      <c r="AKE19" s="19">
        <v>2</v>
      </c>
      <c r="AKF19" s="19">
        <v>2</v>
      </c>
      <c r="AKG19" s="19">
        <v>2</v>
      </c>
      <c r="AKH19" s="19">
        <v>2</v>
      </c>
      <c r="AKI19" s="19">
        <v>3</v>
      </c>
      <c r="AKJ19" s="19">
        <v>3</v>
      </c>
      <c r="AKK19" s="19">
        <v>1</v>
      </c>
      <c r="AKL19" s="19">
        <v>1</v>
      </c>
      <c r="AKM19" s="19">
        <v>1</v>
      </c>
      <c r="AKN19" s="19">
        <v>1</v>
      </c>
      <c r="AKO19" s="19">
        <v>1</v>
      </c>
      <c r="AKP19" s="19">
        <v>1</v>
      </c>
      <c r="AKQ19" s="19">
        <v>1</v>
      </c>
      <c r="AKR19" s="19">
        <v>1</v>
      </c>
      <c r="AKS19" s="19">
        <v>1</v>
      </c>
      <c r="AKT19" s="19">
        <v>1</v>
      </c>
      <c r="AKU19" s="19">
        <v>1</v>
      </c>
      <c r="AKV19" s="19">
        <v>1</v>
      </c>
      <c r="AKW19" s="19">
        <v>1</v>
      </c>
      <c r="AKX19" s="19">
        <v>1</v>
      </c>
      <c r="AKY19" s="19">
        <v>1</v>
      </c>
      <c r="AKZ19" s="19">
        <v>3</v>
      </c>
      <c r="ALA19" s="19">
        <v>3</v>
      </c>
      <c r="ALB19" s="19">
        <v>3</v>
      </c>
      <c r="ALC19" s="19">
        <v>4</v>
      </c>
      <c r="ALD19" s="19">
        <v>1</v>
      </c>
      <c r="ALE19" s="19">
        <v>1</v>
      </c>
      <c r="ALF19" s="19">
        <v>1</v>
      </c>
      <c r="ALG19" s="19">
        <v>3</v>
      </c>
      <c r="ALH19" s="19">
        <v>3</v>
      </c>
      <c r="ALI19" s="19">
        <v>3</v>
      </c>
      <c r="ALJ19" s="19">
        <v>3</v>
      </c>
      <c r="ALK19" s="19">
        <v>1</v>
      </c>
      <c r="ALL19" s="19">
        <v>1</v>
      </c>
      <c r="ALM19" s="19">
        <v>1</v>
      </c>
      <c r="ALN19" s="19">
        <v>1</v>
      </c>
      <c r="ALO19" s="19">
        <v>4</v>
      </c>
      <c r="ALP19" s="19">
        <v>4</v>
      </c>
      <c r="ALQ19" s="19">
        <v>2</v>
      </c>
      <c r="ALR19" s="19">
        <v>2</v>
      </c>
      <c r="ALS19" s="19">
        <v>4</v>
      </c>
      <c r="ALT19" s="19">
        <v>3</v>
      </c>
      <c r="ALU19" s="19">
        <v>3</v>
      </c>
      <c r="ALV19" s="19">
        <v>3</v>
      </c>
      <c r="ALW19" s="19">
        <v>2</v>
      </c>
      <c r="ALX19" s="19">
        <v>4</v>
      </c>
      <c r="ALY19" s="19">
        <v>4</v>
      </c>
      <c r="ALZ19" s="19">
        <v>4</v>
      </c>
      <c r="AMB19" s="19">
        <v>4</v>
      </c>
      <c r="AMC19" s="19">
        <v>4</v>
      </c>
      <c r="AMD19" s="19">
        <v>4</v>
      </c>
      <c r="AME19" s="19">
        <v>4</v>
      </c>
      <c r="AMF19" s="19">
        <v>4</v>
      </c>
      <c r="AMG19" s="19">
        <v>4</v>
      </c>
      <c r="AMH19" s="19">
        <v>4</v>
      </c>
      <c r="AMI19" s="19">
        <v>4</v>
      </c>
      <c r="AMJ19" s="19">
        <v>4</v>
      </c>
      <c r="AMK19" s="19">
        <v>4</v>
      </c>
      <c r="AML19" s="19">
        <v>4</v>
      </c>
      <c r="AMM19" s="19">
        <v>4</v>
      </c>
      <c r="AMN19" s="19">
        <v>4</v>
      </c>
      <c r="AMO19" s="19">
        <v>4</v>
      </c>
      <c r="AMP19" s="19">
        <v>4</v>
      </c>
      <c r="AMQ19" s="19">
        <v>4</v>
      </c>
      <c r="AMR19" s="19">
        <v>4</v>
      </c>
      <c r="AMS19" s="19">
        <v>1</v>
      </c>
      <c r="AMT19" s="19">
        <v>1</v>
      </c>
      <c r="AMU19" s="19">
        <v>1</v>
      </c>
      <c r="AMV19" s="19">
        <v>4</v>
      </c>
      <c r="AMW19" s="19">
        <v>4</v>
      </c>
      <c r="AMX19" s="19">
        <v>4</v>
      </c>
      <c r="AMY19" s="19">
        <v>4</v>
      </c>
      <c r="AMZ19" s="19">
        <v>4</v>
      </c>
      <c r="ANA19" s="19">
        <v>4</v>
      </c>
      <c r="ANB19" s="19">
        <v>4</v>
      </c>
      <c r="ANC19" s="19">
        <v>4</v>
      </c>
      <c r="AND19" s="19">
        <v>4</v>
      </c>
      <c r="ANE19" s="19">
        <v>4</v>
      </c>
      <c r="ANF19" s="19">
        <v>4</v>
      </c>
      <c r="ANG19" s="19">
        <v>4</v>
      </c>
      <c r="ANH19" s="19">
        <v>4</v>
      </c>
      <c r="ANI19" s="19">
        <v>4</v>
      </c>
      <c r="ANJ19" s="19">
        <v>4</v>
      </c>
      <c r="ANK19" s="19">
        <v>4</v>
      </c>
      <c r="ANL19" s="19">
        <v>4</v>
      </c>
      <c r="ANN19" s="19">
        <v>3</v>
      </c>
      <c r="ANO19" s="19">
        <v>2</v>
      </c>
      <c r="ANP19" s="19">
        <v>2</v>
      </c>
      <c r="ANQ19" s="19">
        <v>2</v>
      </c>
      <c r="ANR19" s="19">
        <v>1</v>
      </c>
      <c r="ANS19" s="19">
        <v>1</v>
      </c>
      <c r="ANT19" s="19">
        <v>1</v>
      </c>
      <c r="ANU19" s="19">
        <v>1</v>
      </c>
      <c r="ANV19" s="19">
        <v>1</v>
      </c>
      <c r="ANW19" s="19">
        <v>3</v>
      </c>
      <c r="ANX19" s="19">
        <v>3</v>
      </c>
      <c r="ANY19" s="19">
        <v>3</v>
      </c>
      <c r="ANZ19" s="19">
        <v>1</v>
      </c>
      <c r="AOA19" s="19">
        <v>1</v>
      </c>
      <c r="AOB19" s="19">
        <v>3</v>
      </c>
      <c r="AOC19" s="19">
        <v>3</v>
      </c>
      <c r="AOD19" s="19">
        <v>1</v>
      </c>
      <c r="AOE19" s="19">
        <v>2</v>
      </c>
      <c r="AOF19" s="19">
        <v>3</v>
      </c>
      <c r="AOG19" s="19">
        <v>4</v>
      </c>
      <c r="AOH19" s="19">
        <v>4</v>
      </c>
      <c r="AOI19" s="19">
        <v>3</v>
      </c>
      <c r="AOJ19" s="19">
        <v>3</v>
      </c>
      <c r="AOK19" s="19">
        <v>1</v>
      </c>
      <c r="AOL19" s="19">
        <v>1</v>
      </c>
      <c r="AOM19" s="19">
        <v>1</v>
      </c>
      <c r="AON19" s="19">
        <v>1</v>
      </c>
      <c r="AOO19" s="19">
        <v>1</v>
      </c>
      <c r="AOP19" s="19">
        <v>1</v>
      </c>
      <c r="AOQ19" s="19">
        <v>1</v>
      </c>
      <c r="AOR19" s="19">
        <v>1</v>
      </c>
      <c r="AOS19" s="19">
        <v>3</v>
      </c>
      <c r="AOT19" s="19">
        <v>3</v>
      </c>
      <c r="AOU19" s="19">
        <v>3</v>
      </c>
      <c r="AOV19" s="19">
        <v>3</v>
      </c>
      <c r="AOW19" s="19">
        <v>4</v>
      </c>
      <c r="AOX19" s="19">
        <v>4</v>
      </c>
      <c r="AOY19" s="19">
        <v>3</v>
      </c>
      <c r="AOZ19" s="19">
        <v>3</v>
      </c>
      <c r="APA19" s="19">
        <v>4</v>
      </c>
      <c r="APB19" s="19">
        <v>2</v>
      </c>
      <c r="APC19" s="19">
        <v>2</v>
      </c>
      <c r="APD19" s="19">
        <v>2</v>
      </c>
      <c r="APE19" s="19">
        <v>2</v>
      </c>
      <c r="APF19" s="19">
        <v>2</v>
      </c>
      <c r="APG19" s="19">
        <v>4</v>
      </c>
      <c r="APH19" s="19">
        <v>4</v>
      </c>
      <c r="API19" s="19">
        <v>4</v>
      </c>
      <c r="APJ19" s="19">
        <v>4</v>
      </c>
      <c r="APK19" s="19">
        <v>4</v>
      </c>
      <c r="APL19" s="19">
        <v>4</v>
      </c>
      <c r="APM19" s="19">
        <v>4</v>
      </c>
      <c r="APN19" s="19">
        <v>4</v>
      </c>
      <c r="APO19" s="19">
        <v>4</v>
      </c>
      <c r="APP19" s="19">
        <v>3</v>
      </c>
      <c r="APQ19" s="19">
        <v>3</v>
      </c>
      <c r="APR19" s="19">
        <v>4</v>
      </c>
      <c r="APS19" s="19">
        <v>4</v>
      </c>
      <c r="APT19" s="19">
        <v>4</v>
      </c>
      <c r="APU19" s="19">
        <v>1</v>
      </c>
      <c r="APV19" s="19">
        <v>1</v>
      </c>
      <c r="APW19" s="19">
        <v>3</v>
      </c>
      <c r="APX19" s="19">
        <v>4</v>
      </c>
      <c r="APY19" s="19">
        <v>4</v>
      </c>
      <c r="APZ19" s="19">
        <v>4</v>
      </c>
      <c r="AQA19" s="19">
        <v>3</v>
      </c>
      <c r="AQC19" s="19">
        <v>3</v>
      </c>
      <c r="AQD19" s="19">
        <v>4</v>
      </c>
      <c r="AQE19" s="19">
        <v>4</v>
      </c>
      <c r="AQF19" s="19">
        <v>4</v>
      </c>
      <c r="AQG19" s="19">
        <v>4</v>
      </c>
      <c r="AQH19" s="19">
        <v>4</v>
      </c>
      <c r="AQI19" s="19">
        <v>4</v>
      </c>
      <c r="AQJ19" s="19">
        <v>4</v>
      </c>
      <c r="AQK19" s="19">
        <v>1</v>
      </c>
      <c r="AQL19" s="19">
        <v>1</v>
      </c>
      <c r="AQM19" s="19">
        <v>4</v>
      </c>
      <c r="AQN19" s="19">
        <v>4</v>
      </c>
      <c r="AQO19" s="19">
        <v>4</v>
      </c>
      <c r="AQP19" s="19">
        <v>4</v>
      </c>
      <c r="AQQ19" s="19">
        <v>4</v>
      </c>
      <c r="AQR19" s="19">
        <v>4</v>
      </c>
      <c r="AQS19" s="19">
        <v>3</v>
      </c>
      <c r="AQT19" s="19">
        <v>1</v>
      </c>
      <c r="AQU19" s="19">
        <v>1</v>
      </c>
      <c r="AQV19" s="19">
        <v>3</v>
      </c>
      <c r="AQW19" s="19">
        <v>4</v>
      </c>
      <c r="AQX19" s="19">
        <v>4</v>
      </c>
      <c r="AQY19" s="19">
        <v>4</v>
      </c>
      <c r="ARA19" s="19">
        <v>3</v>
      </c>
      <c r="ARB19" s="19">
        <v>3</v>
      </c>
      <c r="ARC19" s="19">
        <v>1</v>
      </c>
      <c r="ARD19" s="19">
        <v>1</v>
      </c>
      <c r="ARE19" s="19">
        <v>1</v>
      </c>
      <c r="ARF19" s="19">
        <v>1</v>
      </c>
      <c r="ARG19" s="19">
        <v>3</v>
      </c>
      <c r="ARH19" s="19">
        <v>1</v>
      </c>
      <c r="ARI19" s="19">
        <v>1</v>
      </c>
      <c r="ARJ19" s="19">
        <v>1</v>
      </c>
      <c r="ARK19" s="19">
        <v>1</v>
      </c>
      <c r="ARL19" s="19">
        <v>1</v>
      </c>
      <c r="ARM19" s="19">
        <v>1</v>
      </c>
      <c r="ARN19" s="19">
        <v>1</v>
      </c>
      <c r="ARO19" s="19">
        <v>1</v>
      </c>
      <c r="ARP19" s="19">
        <v>1</v>
      </c>
      <c r="ARQ19" s="19">
        <v>1</v>
      </c>
      <c r="ARR19" s="19">
        <v>1</v>
      </c>
      <c r="ARS19" s="19">
        <v>1</v>
      </c>
      <c r="ART19" s="19">
        <v>1</v>
      </c>
      <c r="ARU19" s="19">
        <v>1</v>
      </c>
      <c r="ARV19" s="19">
        <v>3</v>
      </c>
      <c r="ARW19" s="19">
        <v>4</v>
      </c>
      <c r="ARX19" s="19">
        <v>4</v>
      </c>
      <c r="ARY19" s="19">
        <v>3</v>
      </c>
      <c r="ARZ19" s="19">
        <v>3</v>
      </c>
      <c r="ASA19" s="19">
        <v>3</v>
      </c>
      <c r="ASB19" s="19">
        <v>3</v>
      </c>
      <c r="ASC19" s="19">
        <v>3</v>
      </c>
      <c r="ASD19" s="19">
        <v>3</v>
      </c>
      <c r="ASE19" s="19">
        <v>3</v>
      </c>
      <c r="ASF19" s="19">
        <v>3</v>
      </c>
      <c r="ASG19" s="19">
        <v>1</v>
      </c>
      <c r="ASH19" s="19">
        <v>1</v>
      </c>
      <c r="ASI19" s="19">
        <v>1</v>
      </c>
      <c r="ASJ19" s="19">
        <v>1</v>
      </c>
      <c r="ASK19" s="19">
        <v>1</v>
      </c>
      <c r="ASL19" s="19">
        <v>1</v>
      </c>
      <c r="ASM19" s="19">
        <v>1</v>
      </c>
      <c r="ASN19" s="19">
        <v>1</v>
      </c>
      <c r="ASP19" s="19">
        <v>3</v>
      </c>
      <c r="ASQ19" s="19">
        <v>3</v>
      </c>
      <c r="ASR19" s="19">
        <v>3</v>
      </c>
      <c r="ASS19" s="19">
        <v>3</v>
      </c>
      <c r="AST19" s="19">
        <v>3</v>
      </c>
      <c r="ASU19" s="19">
        <v>3</v>
      </c>
      <c r="ASV19" s="19">
        <v>3</v>
      </c>
      <c r="ASW19" s="19">
        <v>3</v>
      </c>
      <c r="ASX19" s="19">
        <v>3</v>
      </c>
      <c r="ASY19" s="19">
        <v>3</v>
      </c>
      <c r="ASZ19" s="19">
        <v>4</v>
      </c>
      <c r="ATA19" s="19">
        <v>3</v>
      </c>
      <c r="ATB19" s="19">
        <v>3</v>
      </c>
      <c r="ATC19" s="19">
        <v>3</v>
      </c>
      <c r="ATD19" s="19">
        <v>3</v>
      </c>
      <c r="ATE19" s="19">
        <v>3</v>
      </c>
      <c r="ATF19" s="19">
        <v>3</v>
      </c>
      <c r="ATG19" s="19">
        <v>3</v>
      </c>
      <c r="ATH19" s="19">
        <v>3</v>
      </c>
      <c r="ATI19" s="19">
        <v>3</v>
      </c>
      <c r="ATJ19" s="19">
        <v>3</v>
      </c>
      <c r="ATK19" s="19">
        <v>3</v>
      </c>
      <c r="ATL19" s="19">
        <v>3</v>
      </c>
      <c r="ATM19" s="19">
        <v>3</v>
      </c>
      <c r="ATN19" s="19">
        <v>3</v>
      </c>
      <c r="ATO19" s="19">
        <v>3</v>
      </c>
      <c r="ATP19" s="19">
        <v>3</v>
      </c>
      <c r="ATQ19" s="19">
        <v>4</v>
      </c>
      <c r="ATR19" s="19">
        <v>3</v>
      </c>
      <c r="ATS19" s="19">
        <v>3</v>
      </c>
      <c r="ATT19" s="19">
        <v>3</v>
      </c>
      <c r="ATU19" s="19">
        <v>3</v>
      </c>
      <c r="ATV19" s="19">
        <v>3</v>
      </c>
      <c r="ATW19" s="19">
        <v>3</v>
      </c>
      <c r="ATX19" s="19">
        <v>1</v>
      </c>
      <c r="ATY19" s="19">
        <v>1</v>
      </c>
      <c r="ATZ19" s="19">
        <v>1</v>
      </c>
      <c r="AUA19" s="19">
        <v>1</v>
      </c>
      <c r="AUB19" s="19">
        <v>3</v>
      </c>
      <c r="AUC19" s="19">
        <v>3</v>
      </c>
      <c r="AUD19" s="19">
        <v>3</v>
      </c>
      <c r="AUE19" s="19">
        <v>3</v>
      </c>
      <c r="AUF19" s="19">
        <v>3</v>
      </c>
      <c r="AUG19" s="19">
        <v>3</v>
      </c>
      <c r="AUH19" s="19">
        <v>3</v>
      </c>
      <c r="AUI19" s="19">
        <v>3</v>
      </c>
      <c r="AUJ19" s="19">
        <v>3</v>
      </c>
      <c r="AUK19" s="19">
        <v>3</v>
      </c>
      <c r="AUL19" s="19">
        <v>3</v>
      </c>
      <c r="AUM19" s="19">
        <v>1</v>
      </c>
      <c r="AUN19" s="19">
        <v>1</v>
      </c>
      <c r="AUO19" s="19">
        <v>1</v>
      </c>
      <c r="AUP19" s="19">
        <v>1</v>
      </c>
      <c r="AUQ19" s="19">
        <v>3</v>
      </c>
      <c r="AUR19" s="19">
        <v>3</v>
      </c>
      <c r="AUS19" s="19">
        <v>3</v>
      </c>
      <c r="AUT19" s="19">
        <v>3</v>
      </c>
      <c r="AUU19" s="19">
        <v>3</v>
      </c>
      <c r="AUV19" s="19">
        <v>3</v>
      </c>
    </row>
    <row r="20" spans="4:1244" s="20" customFormat="1" ht="6.75" customHeight="1">
      <c r="D20" s="25">
        <v>1</v>
      </c>
      <c r="E20" s="25">
        <v>2</v>
      </c>
      <c r="F20" s="25">
        <v>3</v>
      </c>
      <c r="G20" s="25">
        <v>4</v>
      </c>
      <c r="H20" s="25">
        <v>5</v>
      </c>
      <c r="I20" s="25">
        <v>6</v>
      </c>
      <c r="J20" s="25">
        <v>7</v>
      </c>
      <c r="K20" s="25">
        <v>8</v>
      </c>
      <c r="L20" s="25">
        <v>9</v>
      </c>
      <c r="M20" s="25">
        <v>10</v>
      </c>
      <c r="N20" s="25">
        <v>11</v>
      </c>
      <c r="O20" s="25">
        <v>12</v>
      </c>
      <c r="P20" s="25">
        <v>13</v>
      </c>
      <c r="Q20" s="25">
        <v>14</v>
      </c>
      <c r="R20" s="25">
        <v>15</v>
      </c>
      <c r="S20" s="25">
        <v>16</v>
      </c>
      <c r="T20" s="25">
        <v>17</v>
      </c>
      <c r="U20" s="25">
        <v>18</v>
      </c>
      <c r="V20" s="25">
        <v>19</v>
      </c>
      <c r="W20" s="25">
        <v>20</v>
      </c>
      <c r="X20" s="25">
        <v>21</v>
      </c>
      <c r="Y20" s="25">
        <v>22</v>
      </c>
      <c r="Z20" s="25">
        <v>23</v>
      </c>
      <c r="AA20" s="25">
        <v>24</v>
      </c>
      <c r="AB20" s="25">
        <v>25</v>
      </c>
      <c r="AC20" s="25">
        <v>26</v>
      </c>
      <c r="AD20" s="25">
        <v>27</v>
      </c>
      <c r="AE20" s="25">
        <v>28</v>
      </c>
      <c r="AF20" s="25">
        <v>29</v>
      </c>
      <c r="AG20" s="25">
        <v>30</v>
      </c>
      <c r="AH20" s="25">
        <v>31</v>
      </c>
      <c r="AI20" s="25">
        <v>32</v>
      </c>
      <c r="AJ20" s="25">
        <v>33</v>
      </c>
      <c r="AK20" s="25">
        <v>34</v>
      </c>
      <c r="AL20" s="25">
        <v>35</v>
      </c>
      <c r="AM20" s="25">
        <v>36</v>
      </c>
      <c r="AN20" s="25">
        <v>37</v>
      </c>
      <c r="AO20" s="25">
        <v>38</v>
      </c>
      <c r="AP20" s="25">
        <v>39</v>
      </c>
      <c r="AQ20" s="25">
        <v>40</v>
      </c>
      <c r="AR20" s="25">
        <v>41</v>
      </c>
      <c r="AS20" s="25">
        <v>42</v>
      </c>
      <c r="AT20" s="25">
        <v>43</v>
      </c>
      <c r="AU20" s="25">
        <v>44</v>
      </c>
      <c r="AV20" s="25">
        <v>45</v>
      </c>
      <c r="AW20" s="25">
        <v>46</v>
      </c>
      <c r="AX20" s="25">
        <v>47</v>
      </c>
      <c r="AY20" s="25">
        <v>48</v>
      </c>
      <c r="AZ20" s="25">
        <v>49</v>
      </c>
      <c r="BA20" s="25">
        <v>50</v>
      </c>
      <c r="BB20" s="25">
        <v>51</v>
      </c>
      <c r="BC20" s="25">
        <v>52</v>
      </c>
      <c r="BD20" s="25">
        <v>53</v>
      </c>
      <c r="BE20" s="25">
        <v>54</v>
      </c>
      <c r="BF20" s="25">
        <v>55</v>
      </c>
      <c r="BG20" s="25">
        <v>56</v>
      </c>
      <c r="BH20" s="25">
        <v>57</v>
      </c>
      <c r="BI20" s="25">
        <v>58</v>
      </c>
      <c r="BJ20" s="25">
        <v>59</v>
      </c>
      <c r="BK20" s="25">
        <v>60</v>
      </c>
      <c r="BL20" s="25">
        <v>61</v>
      </c>
      <c r="BM20" s="25">
        <v>62</v>
      </c>
      <c r="BN20" s="25">
        <v>63</v>
      </c>
      <c r="BO20" s="25">
        <v>64</v>
      </c>
      <c r="BP20" s="25">
        <v>65</v>
      </c>
      <c r="BQ20" s="25">
        <v>66</v>
      </c>
      <c r="BR20" s="25">
        <v>67</v>
      </c>
      <c r="BS20" s="25">
        <v>68</v>
      </c>
      <c r="BT20" s="25">
        <v>69</v>
      </c>
      <c r="BU20" s="25">
        <v>70</v>
      </c>
      <c r="BV20" s="25">
        <v>71</v>
      </c>
      <c r="BW20" s="25">
        <v>72</v>
      </c>
      <c r="BX20" s="25">
        <v>73</v>
      </c>
      <c r="BY20" s="25">
        <v>74</v>
      </c>
      <c r="BZ20" s="25">
        <v>75</v>
      </c>
      <c r="CA20" s="25">
        <v>76</v>
      </c>
      <c r="CB20" s="25">
        <v>77</v>
      </c>
      <c r="CC20" s="25">
        <v>78</v>
      </c>
      <c r="CD20" s="25">
        <v>79</v>
      </c>
      <c r="CE20" s="25">
        <v>80</v>
      </c>
      <c r="CF20" s="25">
        <v>81</v>
      </c>
      <c r="CG20" s="25">
        <v>82</v>
      </c>
      <c r="CH20" s="25">
        <v>83</v>
      </c>
      <c r="CI20" s="25">
        <v>84</v>
      </c>
      <c r="CJ20" s="25">
        <v>85</v>
      </c>
      <c r="CK20" s="25">
        <v>86</v>
      </c>
      <c r="CL20" s="25">
        <v>87</v>
      </c>
      <c r="CM20" s="25">
        <v>88</v>
      </c>
      <c r="CN20" s="25">
        <v>89</v>
      </c>
      <c r="CO20" s="25">
        <v>90</v>
      </c>
      <c r="CP20" s="25">
        <v>91</v>
      </c>
      <c r="CQ20" s="25">
        <v>92</v>
      </c>
      <c r="CR20" s="25">
        <v>93</v>
      </c>
      <c r="CS20" s="25">
        <v>94</v>
      </c>
      <c r="CT20" s="25">
        <v>95</v>
      </c>
      <c r="CU20" s="25">
        <v>96</v>
      </c>
      <c r="CV20" s="25">
        <v>97</v>
      </c>
      <c r="CW20" s="25">
        <v>98</v>
      </c>
      <c r="CX20" s="25">
        <v>99</v>
      </c>
      <c r="CY20" s="25">
        <v>100</v>
      </c>
      <c r="CZ20" s="25">
        <v>101</v>
      </c>
      <c r="DA20" s="25">
        <v>102</v>
      </c>
      <c r="DB20" s="25">
        <v>103</v>
      </c>
      <c r="DC20" s="25">
        <v>104</v>
      </c>
      <c r="DD20" s="25">
        <v>105</v>
      </c>
      <c r="DE20" s="25">
        <v>106</v>
      </c>
      <c r="DF20" s="25">
        <v>107</v>
      </c>
      <c r="DG20" s="25">
        <v>108</v>
      </c>
      <c r="DH20" s="25">
        <v>109</v>
      </c>
      <c r="DI20" s="25">
        <v>110</v>
      </c>
      <c r="DJ20" s="25">
        <v>111</v>
      </c>
      <c r="DK20" s="25">
        <v>112</v>
      </c>
      <c r="DL20" s="25">
        <v>113</v>
      </c>
      <c r="DM20" s="25">
        <v>114</v>
      </c>
      <c r="DN20" s="25">
        <v>115</v>
      </c>
      <c r="DO20" s="25">
        <v>116</v>
      </c>
      <c r="DP20" s="25">
        <v>117</v>
      </c>
      <c r="DQ20" s="25">
        <v>118</v>
      </c>
      <c r="DR20" s="25">
        <v>119</v>
      </c>
      <c r="DS20" s="25">
        <v>120</v>
      </c>
      <c r="DT20" s="25">
        <v>121</v>
      </c>
      <c r="DU20" s="25">
        <v>122</v>
      </c>
      <c r="DV20" s="25">
        <v>123</v>
      </c>
      <c r="DW20" s="25">
        <v>124</v>
      </c>
      <c r="DX20" s="25">
        <v>125</v>
      </c>
      <c r="DY20" s="25">
        <v>126</v>
      </c>
      <c r="DZ20" s="25">
        <v>127</v>
      </c>
      <c r="EA20" s="25">
        <v>128</v>
      </c>
      <c r="EB20" s="25">
        <v>129</v>
      </c>
      <c r="EC20" s="25">
        <v>130</v>
      </c>
      <c r="ED20" s="25">
        <v>131</v>
      </c>
      <c r="EE20" s="25">
        <v>132</v>
      </c>
      <c r="EF20" s="25">
        <v>133</v>
      </c>
      <c r="EG20" s="25">
        <v>134</v>
      </c>
      <c r="EH20" s="25">
        <v>135</v>
      </c>
      <c r="EI20" s="25">
        <v>136</v>
      </c>
      <c r="EJ20" s="25">
        <v>137</v>
      </c>
      <c r="EK20" s="25">
        <v>138</v>
      </c>
      <c r="EL20" s="25">
        <v>139</v>
      </c>
      <c r="EM20" s="25">
        <v>140</v>
      </c>
      <c r="EN20" s="25">
        <v>141</v>
      </c>
      <c r="EO20" s="25">
        <v>142</v>
      </c>
      <c r="EP20" s="25">
        <v>143</v>
      </c>
      <c r="EQ20" s="25">
        <v>144</v>
      </c>
      <c r="ER20" s="25">
        <v>145</v>
      </c>
      <c r="ES20" s="25">
        <v>146</v>
      </c>
      <c r="ET20" s="25">
        <v>147</v>
      </c>
      <c r="EU20" s="25">
        <v>148</v>
      </c>
      <c r="EV20" s="25">
        <v>149</v>
      </c>
      <c r="EW20" s="25">
        <v>150</v>
      </c>
      <c r="EX20" s="25">
        <v>151</v>
      </c>
      <c r="EY20" s="25">
        <v>152</v>
      </c>
      <c r="EZ20" s="25">
        <v>153</v>
      </c>
      <c r="FA20" s="25">
        <v>154</v>
      </c>
      <c r="FB20" s="25">
        <v>155</v>
      </c>
      <c r="FC20" s="25">
        <v>156</v>
      </c>
      <c r="FD20" s="25">
        <v>157</v>
      </c>
      <c r="FE20" s="25">
        <v>158</v>
      </c>
      <c r="FF20" s="25">
        <v>159</v>
      </c>
      <c r="FG20" s="25">
        <v>160</v>
      </c>
      <c r="FH20" s="25">
        <v>161</v>
      </c>
      <c r="FI20" s="25">
        <v>162</v>
      </c>
      <c r="FJ20" s="25">
        <v>163</v>
      </c>
      <c r="FK20" s="25">
        <v>164</v>
      </c>
      <c r="FL20" s="25">
        <v>165</v>
      </c>
      <c r="FM20" s="25">
        <v>166</v>
      </c>
      <c r="FN20" s="25">
        <v>167</v>
      </c>
      <c r="FO20" s="25">
        <v>168</v>
      </c>
      <c r="FP20" s="25">
        <v>169</v>
      </c>
      <c r="FQ20" s="25">
        <v>170</v>
      </c>
      <c r="FR20" s="25">
        <v>171</v>
      </c>
      <c r="FS20" s="25">
        <v>172</v>
      </c>
      <c r="FT20" s="25">
        <v>173</v>
      </c>
      <c r="FU20" s="25">
        <v>174</v>
      </c>
      <c r="FV20" s="25">
        <v>175</v>
      </c>
      <c r="FW20" s="25">
        <v>176</v>
      </c>
      <c r="FX20" s="25">
        <v>177</v>
      </c>
      <c r="FY20" s="25">
        <v>178</v>
      </c>
      <c r="FZ20" s="25">
        <v>179</v>
      </c>
      <c r="GA20" s="25">
        <v>180</v>
      </c>
      <c r="GB20" s="25">
        <v>181</v>
      </c>
      <c r="GC20" s="25">
        <v>182</v>
      </c>
      <c r="GD20" s="25">
        <v>183</v>
      </c>
      <c r="GE20" s="25">
        <v>184</v>
      </c>
      <c r="GF20" s="25">
        <v>185</v>
      </c>
      <c r="GG20" s="25">
        <v>186</v>
      </c>
      <c r="GH20" s="25">
        <v>187</v>
      </c>
      <c r="GI20" s="25">
        <v>188</v>
      </c>
      <c r="GJ20" s="25">
        <v>189</v>
      </c>
      <c r="GK20" s="25">
        <v>190</v>
      </c>
      <c r="GL20" s="25">
        <v>191</v>
      </c>
      <c r="GM20" s="25">
        <v>192</v>
      </c>
      <c r="GN20" s="25">
        <v>193</v>
      </c>
      <c r="GO20" s="25">
        <v>194</v>
      </c>
      <c r="GP20" s="25">
        <v>195</v>
      </c>
      <c r="GQ20" s="25">
        <v>196</v>
      </c>
      <c r="GR20" s="25">
        <v>197</v>
      </c>
      <c r="GS20" s="25">
        <v>198</v>
      </c>
      <c r="GT20" s="25">
        <v>199</v>
      </c>
      <c r="GU20" s="25">
        <v>200</v>
      </c>
      <c r="GV20" s="25">
        <v>201</v>
      </c>
      <c r="GW20" s="25">
        <v>202</v>
      </c>
      <c r="GX20" s="25">
        <v>203</v>
      </c>
      <c r="GY20" s="25">
        <v>204</v>
      </c>
      <c r="GZ20" s="25">
        <v>205</v>
      </c>
      <c r="HA20" s="25">
        <v>206</v>
      </c>
      <c r="HB20" s="25">
        <v>207</v>
      </c>
      <c r="HC20" s="25">
        <v>208</v>
      </c>
      <c r="HD20" s="25">
        <v>209</v>
      </c>
      <c r="HE20" s="25">
        <v>210</v>
      </c>
      <c r="HF20" s="25">
        <v>211</v>
      </c>
      <c r="HG20" s="25">
        <v>212</v>
      </c>
      <c r="HH20" s="25">
        <v>213</v>
      </c>
      <c r="HI20" s="25">
        <v>214</v>
      </c>
      <c r="HJ20" s="25">
        <v>215</v>
      </c>
      <c r="HK20" s="25">
        <v>216</v>
      </c>
      <c r="HL20" s="25">
        <v>217</v>
      </c>
      <c r="HM20" s="25">
        <v>218</v>
      </c>
      <c r="HN20" s="25">
        <v>219</v>
      </c>
      <c r="HO20" s="25">
        <v>220</v>
      </c>
      <c r="HP20" s="25">
        <v>221</v>
      </c>
      <c r="HQ20" s="25">
        <v>222</v>
      </c>
      <c r="HR20" s="25">
        <v>223</v>
      </c>
      <c r="HS20" s="25">
        <v>224</v>
      </c>
      <c r="HT20" s="25">
        <v>225</v>
      </c>
      <c r="HU20" s="25">
        <v>226</v>
      </c>
      <c r="HV20" s="25">
        <v>227</v>
      </c>
      <c r="HW20" s="25">
        <v>228</v>
      </c>
      <c r="HX20" s="25">
        <v>229</v>
      </c>
      <c r="HY20" s="25">
        <v>230</v>
      </c>
      <c r="HZ20" s="25">
        <v>231</v>
      </c>
      <c r="IA20" s="25">
        <v>232</v>
      </c>
      <c r="IB20" s="25">
        <v>233</v>
      </c>
      <c r="IC20" s="25">
        <v>234</v>
      </c>
      <c r="ID20" s="25">
        <v>235</v>
      </c>
      <c r="IE20" s="25">
        <v>236</v>
      </c>
      <c r="IF20" s="25">
        <v>237</v>
      </c>
      <c r="IG20" s="25">
        <v>238</v>
      </c>
      <c r="IH20" s="25">
        <v>239</v>
      </c>
      <c r="II20" s="25">
        <v>240</v>
      </c>
      <c r="IJ20" s="25">
        <v>241</v>
      </c>
      <c r="IK20" s="25">
        <v>242</v>
      </c>
      <c r="IL20" s="25">
        <v>243</v>
      </c>
      <c r="IM20" s="25">
        <v>244</v>
      </c>
      <c r="IN20" s="25">
        <v>245</v>
      </c>
      <c r="IO20" s="25">
        <v>246</v>
      </c>
      <c r="IP20" s="25">
        <v>247</v>
      </c>
      <c r="IQ20" s="25">
        <v>248</v>
      </c>
      <c r="IR20" s="25">
        <v>249</v>
      </c>
      <c r="IS20" s="25">
        <v>250</v>
      </c>
      <c r="IT20" s="25">
        <v>251</v>
      </c>
      <c r="IU20" s="25">
        <v>252</v>
      </c>
      <c r="IV20" s="25">
        <v>253</v>
      </c>
      <c r="IW20" s="25">
        <v>254</v>
      </c>
      <c r="IX20" s="25">
        <v>255</v>
      </c>
      <c r="IY20" s="25">
        <v>256</v>
      </c>
      <c r="IZ20" s="25">
        <v>257</v>
      </c>
      <c r="JA20" s="25">
        <v>258</v>
      </c>
      <c r="JB20" s="25">
        <v>259</v>
      </c>
      <c r="JC20" s="25">
        <v>260</v>
      </c>
      <c r="JD20" s="25">
        <v>261</v>
      </c>
      <c r="JE20" s="25">
        <v>262</v>
      </c>
      <c r="JF20" s="25">
        <v>263</v>
      </c>
      <c r="JG20" s="25">
        <v>264</v>
      </c>
      <c r="JH20" s="25">
        <v>265</v>
      </c>
      <c r="JI20" s="25">
        <v>266</v>
      </c>
      <c r="JJ20" s="25">
        <v>267</v>
      </c>
      <c r="JK20" s="25">
        <v>268</v>
      </c>
      <c r="JL20" s="25">
        <v>269</v>
      </c>
      <c r="JM20" s="25">
        <v>270</v>
      </c>
      <c r="JN20" s="25">
        <v>271</v>
      </c>
      <c r="JO20" s="25">
        <v>272</v>
      </c>
      <c r="JP20" s="25">
        <v>273</v>
      </c>
      <c r="JQ20" s="25">
        <v>274</v>
      </c>
      <c r="JR20" s="25">
        <v>275</v>
      </c>
      <c r="JS20" s="25">
        <v>276</v>
      </c>
      <c r="JT20" s="25">
        <v>277</v>
      </c>
      <c r="JU20" s="25">
        <v>278</v>
      </c>
      <c r="JV20" s="25">
        <v>279</v>
      </c>
      <c r="JW20" s="25">
        <v>280</v>
      </c>
      <c r="JX20" s="25">
        <v>281</v>
      </c>
      <c r="JY20" s="25">
        <v>282</v>
      </c>
      <c r="JZ20" s="25">
        <v>283</v>
      </c>
      <c r="KA20" s="25">
        <v>284</v>
      </c>
      <c r="KB20" s="25">
        <v>285</v>
      </c>
      <c r="KC20" s="25">
        <v>286</v>
      </c>
      <c r="KD20" s="25">
        <v>287</v>
      </c>
      <c r="KE20" s="25">
        <v>288</v>
      </c>
      <c r="KF20" s="25">
        <v>289</v>
      </c>
      <c r="KG20" s="25">
        <v>290</v>
      </c>
      <c r="KH20" s="25">
        <v>291</v>
      </c>
      <c r="KI20" s="25">
        <v>292</v>
      </c>
      <c r="KJ20" s="25">
        <v>293</v>
      </c>
      <c r="KK20" s="25">
        <v>294</v>
      </c>
      <c r="KL20" s="25">
        <v>295</v>
      </c>
      <c r="KM20" s="25">
        <v>296</v>
      </c>
      <c r="KN20" s="25">
        <v>297</v>
      </c>
      <c r="KO20" s="25">
        <v>298</v>
      </c>
      <c r="KP20" s="25">
        <v>299</v>
      </c>
      <c r="KQ20" s="25">
        <v>300</v>
      </c>
      <c r="KR20" s="25">
        <v>301</v>
      </c>
      <c r="KS20" s="25">
        <v>302</v>
      </c>
      <c r="KT20" s="25">
        <v>303</v>
      </c>
      <c r="KU20" s="25">
        <v>304</v>
      </c>
      <c r="KV20" s="25">
        <v>305</v>
      </c>
      <c r="KW20" s="25">
        <v>306</v>
      </c>
      <c r="KX20" s="25">
        <v>307</v>
      </c>
      <c r="KY20" s="25">
        <v>308</v>
      </c>
      <c r="KZ20" s="25">
        <v>309</v>
      </c>
      <c r="LA20" s="25">
        <v>310</v>
      </c>
      <c r="LB20" s="25">
        <v>311</v>
      </c>
      <c r="LC20" s="25">
        <v>312</v>
      </c>
      <c r="LD20" s="25">
        <v>313</v>
      </c>
      <c r="LE20" s="25">
        <v>314</v>
      </c>
      <c r="LF20" s="25">
        <v>315</v>
      </c>
      <c r="LG20" s="25">
        <v>316</v>
      </c>
      <c r="LH20" s="25">
        <v>317</v>
      </c>
      <c r="LI20" s="25">
        <v>318</v>
      </c>
      <c r="LJ20" s="25">
        <v>319</v>
      </c>
      <c r="LK20" s="25">
        <v>320</v>
      </c>
      <c r="LL20" s="25">
        <v>321</v>
      </c>
      <c r="LM20" s="25">
        <v>322</v>
      </c>
      <c r="LN20" s="25">
        <v>323</v>
      </c>
      <c r="LO20" s="25">
        <v>324</v>
      </c>
      <c r="LP20" s="25">
        <v>325</v>
      </c>
      <c r="LQ20" s="25">
        <v>326</v>
      </c>
      <c r="LR20" s="25">
        <v>327</v>
      </c>
      <c r="LS20" s="25">
        <v>328</v>
      </c>
      <c r="LT20" s="25">
        <v>329</v>
      </c>
      <c r="LU20" s="25">
        <v>330</v>
      </c>
      <c r="LV20" s="25">
        <v>331</v>
      </c>
      <c r="LW20" s="25">
        <v>332</v>
      </c>
      <c r="LX20" s="25">
        <v>333</v>
      </c>
      <c r="LY20" s="25">
        <v>334</v>
      </c>
      <c r="LZ20" s="25">
        <v>335</v>
      </c>
      <c r="MA20" s="25">
        <v>336</v>
      </c>
      <c r="MB20" s="25">
        <v>337</v>
      </c>
      <c r="MC20" s="25">
        <v>338</v>
      </c>
      <c r="MD20" s="25">
        <v>339</v>
      </c>
      <c r="ME20" s="25">
        <v>340</v>
      </c>
      <c r="MF20" s="25">
        <v>341</v>
      </c>
      <c r="MG20" s="25">
        <v>342</v>
      </c>
      <c r="MH20" s="25">
        <v>343</v>
      </c>
      <c r="MI20" s="25">
        <v>344</v>
      </c>
      <c r="MJ20" s="25">
        <v>345</v>
      </c>
      <c r="ML20" s="25">
        <v>346</v>
      </c>
      <c r="MM20" s="25">
        <v>347</v>
      </c>
      <c r="MN20" s="25">
        <v>348</v>
      </c>
      <c r="MO20" s="25">
        <v>349</v>
      </c>
      <c r="MP20" s="25">
        <v>350</v>
      </c>
      <c r="MQ20" s="25">
        <v>351</v>
      </c>
      <c r="MR20" s="25">
        <v>352</v>
      </c>
      <c r="MS20" s="25">
        <v>353</v>
      </c>
      <c r="MT20" s="25">
        <v>354</v>
      </c>
      <c r="MU20" s="25">
        <v>355</v>
      </c>
      <c r="MV20" s="25">
        <v>356</v>
      </c>
      <c r="MW20" s="25">
        <v>357</v>
      </c>
      <c r="MX20" s="25">
        <v>358</v>
      </c>
      <c r="MY20" s="25">
        <v>359</v>
      </c>
      <c r="MZ20" s="25">
        <v>360</v>
      </c>
      <c r="NA20" s="25">
        <v>361</v>
      </c>
      <c r="NB20" s="25">
        <v>362</v>
      </c>
      <c r="NC20" s="25">
        <v>363</v>
      </c>
      <c r="ND20" s="25">
        <v>364</v>
      </c>
      <c r="NE20" s="25">
        <v>365</v>
      </c>
      <c r="NF20" s="25">
        <v>366</v>
      </c>
      <c r="NG20" s="25">
        <v>367</v>
      </c>
      <c r="NH20" s="25">
        <v>368</v>
      </c>
      <c r="NI20" s="25">
        <v>369</v>
      </c>
      <c r="NJ20" s="25">
        <v>370</v>
      </c>
      <c r="NK20" s="25">
        <v>371</v>
      </c>
      <c r="NL20" s="25">
        <v>372</v>
      </c>
      <c r="NM20" s="25">
        <v>373</v>
      </c>
      <c r="NN20" s="25">
        <v>374</v>
      </c>
      <c r="NO20" s="25">
        <v>375</v>
      </c>
      <c r="NP20" s="25">
        <v>376</v>
      </c>
      <c r="NQ20" s="25">
        <v>377</v>
      </c>
      <c r="NR20" s="25">
        <v>378</v>
      </c>
      <c r="NS20" s="25">
        <v>379</v>
      </c>
      <c r="NT20" s="25">
        <v>380</v>
      </c>
      <c r="NU20" s="25">
        <v>381</v>
      </c>
      <c r="NV20" s="25">
        <v>382</v>
      </c>
      <c r="NW20" s="25">
        <v>383</v>
      </c>
      <c r="NX20" s="25">
        <v>384</v>
      </c>
      <c r="NY20" s="25">
        <v>385</v>
      </c>
      <c r="NZ20" s="25">
        <v>386</v>
      </c>
      <c r="OA20" s="25">
        <v>387</v>
      </c>
      <c r="OB20" s="25">
        <v>388</v>
      </c>
      <c r="OC20" s="25">
        <v>389</v>
      </c>
      <c r="OD20" s="25">
        <v>390</v>
      </c>
      <c r="OE20" s="25">
        <v>391</v>
      </c>
      <c r="OF20" s="25">
        <v>392</v>
      </c>
      <c r="OG20" s="25">
        <v>393</v>
      </c>
      <c r="OH20" s="25">
        <v>394</v>
      </c>
      <c r="OI20" s="25">
        <v>395</v>
      </c>
      <c r="OJ20" s="25">
        <v>396</v>
      </c>
      <c r="OK20" s="25">
        <v>397</v>
      </c>
      <c r="OL20" s="25">
        <v>398</v>
      </c>
      <c r="OM20" s="25">
        <v>399</v>
      </c>
      <c r="ON20" s="25">
        <v>400</v>
      </c>
      <c r="OO20" s="25">
        <v>401</v>
      </c>
      <c r="OP20" s="25">
        <v>402</v>
      </c>
      <c r="OQ20" s="25">
        <v>403</v>
      </c>
      <c r="OR20" s="25">
        <v>404</v>
      </c>
      <c r="OS20" s="25">
        <v>405</v>
      </c>
      <c r="OT20" s="25">
        <v>406</v>
      </c>
      <c r="OU20" s="25">
        <v>407</v>
      </c>
      <c r="OV20" s="25">
        <v>408</v>
      </c>
      <c r="OW20" s="25">
        <v>409</v>
      </c>
      <c r="OX20" s="25">
        <v>410</v>
      </c>
      <c r="OY20" s="25">
        <v>411</v>
      </c>
      <c r="OZ20" s="25">
        <v>412</v>
      </c>
      <c r="PA20" s="25">
        <v>413</v>
      </c>
      <c r="PB20" s="25">
        <v>414</v>
      </c>
      <c r="PC20" s="25">
        <v>415</v>
      </c>
      <c r="PD20" s="25">
        <v>416</v>
      </c>
      <c r="PE20" s="25">
        <v>417</v>
      </c>
      <c r="PF20" s="25">
        <v>418</v>
      </c>
      <c r="PG20" s="25">
        <v>419</v>
      </c>
      <c r="PH20" s="25">
        <v>420</v>
      </c>
      <c r="PI20" s="25">
        <v>421</v>
      </c>
      <c r="PK20" s="25">
        <v>422</v>
      </c>
      <c r="PL20" s="25">
        <v>423</v>
      </c>
      <c r="PM20" s="25">
        <v>424</v>
      </c>
      <c r="PN20" s="25">
        <v>425</v>
      </c>
      <c r="PO20" s="25">
        <v>426</v>
      </c>
      <c r="PP20" s="25">
        <v>427</v>
      </c>
      <c r="PQ20" s="25">
        <v>428</v>
      </c>
      <c r="PR20" s="25">
        <v>429</v>
      </c>
      <c r="PS20" s="25">
        <v>430</v>
      </c>
      <c r="PT20" s="25">
        <v>431</v>
      </c>
      <c r="PU20" s="25">
        <v>432</v>
      </c>
      <c r="PV20" s="25">
        <v>433</v>
      </c>
      <c r="PW20" s="25">
        <v>434</v>
      </c>
      <c r="PX20" s="25">
        <v>435</v>
      </c>
      <c r="PY20" s="25">
        <v>436</v>
      </c>
      <c r="PZ20" s="25">
        <v>437</v>
      </c>
      <c r="QA20" s="25">
        <v>438</v>
      </c>
      <c r="QB20" s="25">
        <v>439</v>
      </c>
      <c r="QC20" s="25">
        <v>440</v>
      </c>
      <c r="QD20" s="25">
        <v>441</v>
      </c>
      <c r="QE20" s="25">
        <v>442</v>
      </c>
      <c r="QF20" s="25">
        <v>443</v>
      </c>
      <c r="QG20" s="25">
        <v>444</v>
      </c>
      <c r="QH20" s="25">
        <v>445</v>
      </c>
      <c r="QI20" s="25">
        <v>446</v>
      </c>
      <c r="QJ20" s="25">
        <v>447</v>
      </c>
      <c r="QK20" s="25">
        <v>448</v>
      </c>
      <c r="QL20" s="25">
        <v>449</v>
      </c>
      <c r="QM20" s="25">
        <v>450</v>
      </c>
      <c r="QN20" s="25">
        <v>451</v>
      </c>
      <c r="QO20" s="25">
        <v>452</v>
      </c>
      <c r="QP20" s="25">
        <v>453</v>
      </c>
      <c r="QQ20" s="25">
        <v>454</v>
      </c>
      <c r="QR20" s="25">
        <v>455</v>
      </c>
      <c r="QT20" s="24">
        <v>456</v>
      </c>
      <c r="QU20" s="24">
        <v>457</v>
      </c>
      <c r="QV20" s="24">
        <v>458</v>
      </c>
      <c r="QW20" s="24">
        <v>459</v>
      </c>
      <c r="QX20" s="24">
        <v>460</v>
      </c>
      <c r="QY20" s="24">
        <v>461</v>
      </c>
      <c r="QZ20" s="24">
        <v>462</v>
      </c>
      <c r="RA20" s="24">
        <v>463</v>
      </c>
      <c r="RB20" s="24">
        <v>464</v>
      </c>
      <c r="RC20" s="24">
        <v>465</v>
      </c>
      <c r="RD20" s="24">
        <v>466</v>
      </c>
      <c r="RE20" s="24">
        <v>467</v>
      </c>
      <c r="RF20" s="24">
        <v>468</v>
      </c>
      <c r="RG20" s="24">
        <v>469</v>
      </c>
      <c r="RH20" s="24">
        <v>470</v>
      </c>
      <c r="RI20" s="24">
        <v>471</v>
      </c>
      <c r="RJ20" s="24">
        <v>472</v>
      </c>
      <c r="RK20" s="24">
        <v>473</v>
      </c>
      <c r="RL20" s="24">
        <v>474</v>
      </c>
      <c r="RM20" s="24">
        <v>475</v>
      </c>
      <c r="RN20" s="24">
        <v>476</v>
      </c>
      <c r="RO20" s="24">
        <v>477</v>
      </c>
      <c r="RP20" s="24">
        <v>478</v>
      </c>
      <c r="RQ20" s="24">
        <v>479</v>
      </c>
      <c r="RR20" s="24">
        <v>480</v>
      </c>
      <c r="RT20" s="24">
        <v>481</v>
      </c>
      <c r="RU20" s="24">
        <v>482</v>
      </c>
      <c r="RV20" s="24">
        <v>483</v>
      </c>
      <c r="RW20" s="24">
        <v>484</v>
      </c>
      <c r="RX20" s="24">
        <v>485</v>
      </c>
      <c r="RY20" s="24">
        <v>486</v>
      </c>
      <c r="RZ20" s="24">
        <v>487</v>
      </c>
      <c r="SA20" s="24">
        <v>488</v>
      </c>
      <c r="SB20" s="24">
        <v>489</v>
      </c>
      <c r="SC20" s="24">
        <v>490</v>
      </c>
      <c r="SD20" s="24">
        <v>491</v>
      </c>
      <c r="SE20" s="24">
        <v>492</v>
      </c>
      <c r="SF20" s="24">
        <v>493</v>
      </c>
      <c r="SG20" s="24">
        <v>494</v>
      </c>
      <c r="SH20" s="24">
        <v>495</v>
      </c>
      <c r="SI20" s="24">
        <v>496</v>
      </c>
      <c r="SJ20" s="24">
        <v>497</v>
      </c>
      <c r="SK20" s="24">
        <v>498</v>
      </c>
      <c r="SL20" s="24">
        <v>499</v>
      </c>
      <c r="SM20" s="24">
        <v>500</v>
      </c>
      <c r="SN20" s="24">
        <v>501</v>
      </c>
      <c r="SO20" s="24">
        <v>502</v>
      </c>
      <c r="SP20" s="24">
        <v>503</v>
      </c>
      <c r="SQ20" s="24">
        <v>504</v>
      </c>
      <c r="SR20" s="24">
        <v>505</v>
      </c>
      <c r="SS20" s="24">
        <v>506</v>
      </c>
      <c r="ST20" s="24">
        <v>507</v>
      </c>
      <c r="SU20" s="24">
        <v>508</v>
      </c>
      <c r="SV20" s="24">
        <v>509</v>
      </c>
      <c r="SW20" s="24">
        <v>510</v>
      </c>
      <c r="SX20" s="24">
        <v>511</v>
      </c>
      <c r="SY20" s="24">
        <v>512</v>
      </c>
      <c r="SZ20" s="24">
        <v>513</v>
      </c>
      <c r="TA20" s="24">
        <v>514</v>
      </c>
      <c r="TB20" s="24">
        <v>515</v>
      </c>
      <c r="TC20" s="24">
        <v>516</v>
      </c>
      <c r="TD20" s="24">
        <v>517</v>
      </c>
      <c r="TE20" s="24">
        <v>518</v>
      </c>
      <c r="TF20" s="24">
        <v>519</v>
      </c>
      <c r="TG20" s="24">
        <v>520</v>
      </c>
      <c r="TH20" s="24">
        <v>521</v>
      </c>
      <c r="TI20" s="24">
        <v>522</v>
      </c>
      <c r="TJ20" s="24">
        <v>523</v>
      </c>
      <c r="TK20" s="24">
        <v>524</v>
      </c>
      <c r="TL20" s="24">
        <v>525</v>
      </c>
      <c r="TM20" s="24">
        <v>526</v>
      </c>
      <c r="TN20" s="24">
        <v>527</v>
      </c>
      <c r="TO20" s="24">
        <v>528</v>
      </c>
      <c r="TP20" s="24">
        <v>529</v>
      </c>
      <c r="TQ20" s="24">
        <v>530</v>
      </c>
      <c r="TR20" s="24">
        <v>531</v>
      </c>
      <c r="TS20" s="24">
        <v>532</v>
      </c>
      <c r="TT20" s="24">
        <v>533</v>
      </c>
      <c r="TU20" s="24">
        <v>534</v>
      </c>
      <c r="TV20" s="24">
        <v>535</v>
      </c>
      <c r="TW20" s="24">
        <v>536</v>
      </c>
      <c r="TX20" s="24">
        <v>537</v>
      </c>
      <c r="TY20" s="24">
        <v>538</v>
      </c>
      <c r="TZ20" s="24">
        <v>539</v>
      </c>
      <c r="UA20" s="24">
        <v>540</v>
      </c>
      <c r="UB20" s="24">
        <v>541</v>
      </c>
      <c r="UC20" s="24">
        <v>542</v>
      </c>
      <c r="UD20" s="24">
        <v>543</v>
      </c>
      <c r="UE20" s="24">
        <v>544</v>
      </c>
      <c r="UF20" s="24">
        <v>545</v>
      </c>
      <c r="UG20" s="24">
        <v>546</v>
      </c>
      <c r="UH20" s="24">
        <v>547</v>
      </c>
      <c r="UI20" s="24">
        <v>548</v>
      </c>
      <c r="UJ20" s="24">
        <v>549</v>
      </c>
      <c r="UK20" s="24">
        <v>550</v>
      </c>
      <c r="UL20" s="24">
        <v>551</v>
      </c>
      <c r="UM20" s="24">
        <v>552</v>
      </c>
      <c r="UN20" s="24">
        <v>553</v>
      </c>
      <c r="UO20" s="24">
        <v>554</v>
      </c>
      <c r="UP20" s="24">
        <v>555</v>
      </c>
      <c r="UQ20" s="24">
        <v>556</v>
      </c>
      <c r="UR20" s="24">
        <v>557</v>
      </c>
      <c r="US20" s="24">
        <v>558</v>
      </c>
      <c r="UT20" s="24">
        <v>559</v>
      </c>
      <c r="UU20" s="24">
        <v>560</v>
      </c>
      <c r="UV20" s="24">
        <v>561</v>
      </c>
      <c r="UW20" s="24">
        <v>562</v>
      </c>
      <c r="UX20" s="24">
        <v>563</v>
      </c>
      <c r="UY20" s="24">
        <v>564</v>
      </c>
      <c r="UZ20" s="24">
        <v>565</v>
      </c>
      <c r="VA20" s="24">
        <v>566</v>
      </c>
      <c r="VB20" s="24">
        <v>567</v>
      </c>
      <c r="VC20" s="24">
        <v>568</v>
      </c>
      <c r="VD20" s="24">
        <v>569</v>
      </c>
      <c r="VE20" s="24">
        <v>570</v>
      </c>
      <c r="VF20" s="24">
        <v>571</v>
      </c>
      <c r="VG20" s="24">
        <v>572</v>
      </c>
      <c r="VH20" s="24">
        <v>573</v>
      </c>
      <c r="VI20" s="24">
        <v>574</v>
      </c>
      <c r="VJ20" s="24">
        <v>575</v>
      </c>
      <c r="VK20" s="24">
        <v>576</v>
      </c>
      <c r="VL20" s="24">
        <v>577</v>
      </c>
      <c r="VM20" s="24">
        <v>578</v>
      </c>
      <c r="VN20" s="24">
        <v>579</v>
      </c>
      <c r="VO20" s="24">
        <v>580</v>
      </c>
      <c r="VP20" s="24">
        <v>581</v>
      </c>
      <c r="VQ20" s="24">
        <v>582</v>
      </c>
      <c r="VR20" s="24">
        <v>583</v>
      </c>
      <c r="VS20" s="24">
        <v>584</v>
      </c>
      <c r="VT20" s="24">
        <v>585</v>
      </c>
      <c r="VU20" s="24">
        <v>586</v>
      </c>
      <c r="VV20" s="24">
        <v>587</v>
      </c>
      <c r="VW20" s="24">
        <v>588</v>
      </c>
      <c r="VX20" s="24">
        <v>589</v>
      </c>
      <c r="VY20" s="24">
        <v>590</v>
      </c>
      <c r="VZ20" s="24">
        <v>591</v>
      </c>
      <c r="WA20" s="24">
        <v>592</v>
      </c>
      <c r="WB20" s="24">
        <v>593</v>
      </c>
      <c r="WC20" s="24">
        <v>594</v>
      </c>
      <c r="WD20" s="24">
        <v>595</v>
      </c>
      <c r="WE20" s="24">
        <v>596</v>
      </c>
      <c r="WF20" s="24">
        <v>597</v>
      </c>
      <c r="WG20" s="24">
        <v>598</v>
      </c>
      <c r="WH20" s="24">
        <v>599</v>
      </c>
      <c r="WI20" s="24">
        <v>600</v>
      </c>
      <c r="WJ20" s="24">
        <v>601</v>
      </c>
      <c r="WK20" s="24">
        <v>602</v>
      </c>
      <c r="WL20" s="24">
        <v>603</v>
      </c>
      <c r="WM20" s="24">
        <v>604</v>
      </c>
      <c r="WN20" s="24">
        <v>605</v>
      </c>
      <c r="WO20" s="24">
        <v>606</v>
      </c>
      <c r="WP20" s="24">
        <v>607</v>
      </c>
      <c r="WQ20" s="24">
        <v>608</v>
      </c>
      <c r="WR20" s="24">
        <v>609</v>
      </c>
      <c r="WS20" s="24">
        <v>610</v>
      </c>
      <c r="WT20" s="24">
        <v>611</v>
      </c>
      <c r="WU20" s="24">
        <v>612</v>
      </c>
      <c r="WV20" s="24">
        <v>613</v>
      </c>
      <c r="WW20" s="24">
        <v>614</v>
      </c>
      <c r="WX20" s="24">
        <v>615</v>
      </c>
      <c r="WZ20" s="24">
        <v>616</v>
      </c>
      <c r="XA20" s="24">
        <v>617</v>
      </c>
      <c r="XB20" s="24">
        <v>618</v>
      </c>
      <c r="XC20" s="24">
        <v>619</v>
      </c>
      <c r="XD20" s="24">
        <v>620</v>
      </c>
      <c r="XE20" s="24">
        <v>621</v>
      </c>
      <c r="XF20" s="24">
        <v>622</v>
      </c>
      <c r="XG20" s="24">
        <v>623</v>
      </c>
      <c r="XH20" s="24">
        <v>624</v>
      </c>
      <c r="XI20" s="24">
        <v>625</v>
      </c>
      <c r="XJ20" s="24">
        <v>626</v>
      </c>
      <c r="XK20" s="24">
        <v>627</v>
      </c>
      <c r="XL20" s="24">
        <v>628</v>
      </c>
      <c r="XM20" s="24">
        <v>629</v>
      </c>
      <c r="XN20" s="24">
        <v>630</v>
      </c>
      <c r="XO20" s="24">
        <v>631</v>
      </c>
      <c r="XP20" s="24">
        <v>632</v>
      </c>
      <c r="XQ20" s="24">
        <v>633</v>
      </c>
      <c r="XR20" s="24">
        <v>634</v>
      </c>
      <c r="XS20" s="24">
        <v>635</v>
      </c>
      <c r="XT20" s="24">
        <v>636</v>
      </c>
      <c r="XU20" s="24">
        <v>637</v>
      </c>
      <c r="XV20" s="24">
        <v>638</v>
      </c>
      <c r="XW20" s="24">
        <v>639</v>
      </c>
      <c r="XX20" s="24">
        <v>640</v>
      </c>
      <c r="XY20" s="24">
        <v>641</v>
      </c>
      <c r="XZ20" s="24">
        <v>642</v>
      </c>
      <c r="YA20" s="24">
        <v>643</v>
      </c>
      <c r="YB20" s="24">
        <v>644</v>
      </c>
      <c r="YC20" s="24">
        <v>645</v>
      </c>
      <c r="YD20" s="24">
        <v>646</v>
      </c>
      <c r="YE20" s="24">
        <v>647</v>
      </c>
      <c r="YF20" s="24">
        <v>648</v>
      </c>
      <c r="YG20" s="24">
        <v>649</v>
      </c>
      <c r="YH20" s="24">
        <v>650</v>
      </c>
      <c r="YI20" s="24">
        <v>651</v>
      </c>
      <c r="YJ20" s="24">
        <v>652</v>
      </c>
      <c r="YK20" s="24">
        <v>653</v>
      </c>
      <c r="YL20" s="24">
        <v>654</v>
      </c>
      <c r="YM20" s="24">
        <v>655</v>
      </c>
      <c r="YN20" s="24">
        <v>656</v>
      </c>
      <c r="YO20" s="24">
        <v>657</v>
      </c>
      <c r="YP20" s="24">
        <v>658</v>
      </c>
      <c r="YQ20" s="24">
        <v>659</v>
      </c>
      <c r="YR20" s="24">
        <v>660</v>
      </c>
      <c r="YS20" s="24">
        <v>661</v>
      </c>
      <c r="YT20" s="24">
        <v>662</v>
      </c>
      <c r="YU20" s="24">
        <v>663</v>
      </c>
      <c r="YV20" s="24">
        <v>664</v>
      </c>
      <c r="YW20" s="24">
        <v>665</v>
      </c>
      <c r="YX20" s="24">
        <v>666</v>
      </c>
      <c r="YY20" s="24">
        <v>667</v>
      </c>
      <c r="YZ20" s="24">
        <v>668</v>
      </c>
      <c r="ZA20" s="24">
        <v>669</v>
      </c>
      <c r="ZB20" s="24">
        <v>670</v>
      </c>
      <c r="ZC20" s="24">
        <v>671</v>
      </c>
      <c r="ZD20" s="24">
        <v>672</v>
      </c>
      <c r="ZE20" s="24">
        <v>673</v>
      </c>
      <c r="ZF20" s="24">
        <v>674</v>
      </c>
      <c r="ZG20" s="24">
        <v>675</v>
      </c>
      <c r="ZH20" s="24">
        <v>676</v>
      </c>
      <c r="ZI20" s="24">
        <v>677</v>
      </c>
      <c r="ZJ20" s="24">
        <v>678</v>
      </c>
      <c r="ZK20" s="24">
        <v>679</v>
      </c>
      <c r="ZL20" s="24">
        <v>680</v>
      </c>
      <c r="ZM20" s="24">
        <v>681</v>
      </c>
      <c r="ZO20" s="24">
        <v>682</v>
      </c>
      <c r="ZP20" s="24">
        <v>683</v>
      </c>
      <c r="ZQ20" s="24">
        <v>684</v>
      </c>
      <c r="ZR20" s="24">
        <v>685</v>
      </c>
      <c r="ZS20" s="24">
        <v>686</v>
      </c>
      <c r="ZT20" s="24">
        <v>687</v>
      </c>
      <c r="ZU20" s="24">
        <v>688</v>
      </c>
      <c r="ZV20" s="24">
        <v>689</v>
      </c>
      <c r="ZW20" s="24">
        <v>690</v>
      </c>
      <c r="ZX20" s="24">
        <v>691</v>
      </c>
      <c r="ZY20" s="24">
        <v>692</v>
      </c>
      <c r="ZZ20" s="24">
        <v>693</v>
      </c>
      <c r="AAA20" s="24">
        <v>694</v>
      </c>
      <c r="AAB20" s="24">
        <v>695</v>
      </c>
      <c r="AAC20" s="24">
        <v>696</v>
      </c>
      <c r="AAD20" s="24">
        <v>697</v>
      </c>
      <c r="AAE20" s="24">
        <v>698</v>
      </c>
      <c r="AAF20" s="24">
        <v>699</v>
      </c>
      <c r="AAG20" s="24">
        <v>700</v>
      </c>
      <c r="AAH20" s="24">
        <v>701</v>
      </c>
      <c r="AAI20" s="24">
        <v>702</v>
      </c>
      <c r="AAJ20" s="24">
        <v>703</v>
      </c>
      <c r="AAL20" s="1">
        <v>704</v>
      </c>
      <c r="AAM20" s="24">
        <v>705</v>
      </c>
      <c r="AAN20" s="1">
        <v>706</v>
      </c>
      <c r="AAO20" s="24">
        <v>707</v>
      </c>
      <c r="AAP20" s="1">
        <v>708</v>
      </c>
      <c r="AAQ20" s="24">
        <v>709</v>
      </c>
      <c r="AAR20" s="1">
        <v>710</v>
      </c>
      <c r="AAS20" s="24">
        <v>711</v>
      </c>
      <c r="AAT20" s="1">
        <v>712</v>
      </c>
      <c r="AAU20" s="24">
        <v>713</v>
      </c>
      <c r="AAV20" s="1">
        <v>714</v>
      </c>
      <c r="AAW20" s="24">
        <v>715</v>
      </c>
      <c r="AAX20" s="1">
        <v>716</v>
      </c>
      <c r="AAY20" s="24">
        <v>717</v>
      </c>
      <c r="AAZ20" s="1">
        <v>718</v>
      </c>
      <c r="ABA20" s="24">
        <v>719</v>
      </c>
      <c r="ABB20" s="1">
        <v>720</v>
      </c>
      <c r="ABC20" s="24">
        <v>721</v>
      </c>
      <c r="ABD20" s="1">
        <v>722</v>
      </c>
      <c r="ABE20" s="24">
        <v>723</v>
      </c>
      <c r="ABF20" s="1">
        <v>724</v>
      </c>
      <c r="ABG20" s="24">
        <v>725</v>
      </c>
      <c r="ABH20" s="1">
        <v>726</v>
      </c>
      <c r="ABI20" s="24">
        <v>727</v>
      </c>
      <c r="ABJ20" s="1">
        <v>728</v>
      </c>
      <c r="ABK20" s="24">
        <v>729</v>
      </c>
      <c r="ABL20" s="1">
        <v>730</v>
      </c>
      <c r="ABM20" s="24">
        <v>731</v>
      </c>
      <c r="ABN20" s="1">
        <v>732</v>
      </c>
      <c r="ABO20" s="24">
        <v>733</v>
      </c>
      <c r="ABP20" s="1">
        <v>734</v>
      </c>
      <c r="ABQ20" s="24">
        <v>735</v>
      </c>
      <c r="ABR20" s="1">
        <v>736</v>
      </c>
      <c r="ABS20" s="24">
        <v>737</v>
      </c>
      <c r="ABT20" s="1">
        <v>738</v>
      </c>
      <c r="ABU20" s="24">
        <v>739</v>
      </c>
      <c r="ABV20" s="1">
        <v>740</v>
      </c>
      <c r="ABW20" s="24">
        <v>741</v>
      </c>
      <c r="ABX20" s="1">
        <v>742</v>
      </c>
      <c r="ABY20" s="24">
        <v>743</v>
      </c>
      <c r="ABZ20" s="1">
        <v>744</v>
      </c>
      <c r="ACA20" s="24">
        <v>745</v>
      </c>
      <c r="ACB20" s="1">
        <v>746</v>
      </c>
      <c r="ACC20" s="24">
        <v>747</v>
      </c>
      <c r="ACD20" s="1">
        <v>748</v>
      </c>
      <c r="ACE20" s="24">
        <v>749</v>
      </c>
      <c r="ACF20" s="1">
        <v>750</v>
      </c>
      <c r="ACG20" s="24">
        <v>751</v>
      </c>
      <c r="ACH20" s="1">
        <v>752</v>
      </c>
      <c r="ACI20" s="24">
        <v>753</v>
      </c>
      <c r="ACJ20" s="1">
        <v>754</v>
      </c>
      <c r="ACK20" s="24">
        <v>755</v>
      </c>
      <c r="ACL20" s="1">
        <v>756</v>
      </c>
      <c r="ACM20" s="24">
        <v>757</v>
      </c>
      <c r="ACN20" s="1">
        <v>758</v>
      </c>
      <c r="ACO20" s="24">
        <v>759</v>
      </c>
      <c r="ACP20" s="1">
        <v>760</v>
      </c>
      <c r="ACQ20" s="24">
        <v>761</v>
      </c>
      <c r="ACR20" s="1">
        <v>762</v>
      </c>
      <c r="ACS20" s="24">
        <v>763</v>
      </c>
      <c r="ACT20" s="1">
        <v>764</v>
      </c>
      <c r="ACU20" s="24">
        <v>765</v>
      </c>
      <c r="ACV20" s="1">
        <v>766</v>
      </c>
      <c r="ACW20" s="24">
        <v>767</v>
      </c>
      <c r="ACX20" s="1">
        <v>768</v>
      </c>
      <c r="ACY20" s="24">
        <v>769</v>
      </c>
      <c r="ACZ20" s="1">
        <v>770</v>
      </c>
      <c r="ADA20" s="24">
        <v>771</v>
      </c>
      <c r="ADB20" s="1">
        <v>772</v>
      </c>
      <c r="ADC20" s="24">
        <v>773</v>
      </c>
      <c r="ADD20" s="1">
        <v>774</v>
      </c>
      <c r="ADE20" s="24">
        <v>775</v>
      </c>
      <c r="ADF20" s="1">
        <v>776</v>
      </c>
      <c r="ADG20" s="24">
        <v>777</v>
      </c>
      <c r="ADH20" s="1">
        <v>778</v>
      </c>
      <c r="ADI20" s="24">
        <v>779</v>
      </c>
      <c r="ADJ20" s="1">
        <v>780</v>
      </c>
      <c r="ADK20" s="24">
        <v>781</v>
      </c>
      <c r="ADL20" s="1">
        <v>782</v>
      </c>
      <c r="ADM20" s="24">
        <v>783</v>
      </c>
      <c r="ADN20" s="1">
        <v>784</v>
      </c>
      <c r="ADO20" s="24">
        <v>785</v>
      </c>
      <c r="ADP20" s="1">
        <v>786</v>
      </c>
      <c r="ADQ20" s="24">
        <v>787</v>
      </c>
      <c r="ADR20" s="1">
        <v>788</v>
      </c>
      <c r="ADS20" s="24">
        <v>789</v>
      </c>
      <c r="ADT20" s="1">
        <v>790</v>
      </c>
      <c r="ADU20" s="24">
        <v>791</v>
      </c>
      <c r="ADV20" s="1">
        <v>792</v>
      </c>
      <c r="ADW20" s="24">
        <v>793</v>
      </c>
      <c r="ADX20" s="1">
        <v>794</v>
      </c>
      <c r="ADY20" s="24">
        <v>795</v>
      </c>
      <c r="ADZ20" s="1">
        <v>796</v>
      </c>
      <c r="AEA20" s="24">
        <v>797</v>
      </c>
      <c r="AEB20" s="1">
        <v>798</v>
      </c>
      <c r="AEC20" s="24">
        <v>799</v>
      </c>
      <c r="AED20" s="1">
        <v>800</v>
      </c>
      <c r="AEE20" s="24">
        <v>801</v>
      </c>
      <c r="AEF20" s="1">
        <v>802</v>
      </c>
      <c r="AEG20" s="24">
        <v>803</v>
      </c>
      <c r="AEH20" s="1">
        <v>804</v>
      </c>
      <c r="AEI20" s="24">
        <v>805</v>
      </c>
      <c r="AEJ20" s="1">
        <v>806</v>
      </c>
      <c r="AEK20" s="24">
        <v>807</v>
      </c>
      <c r="AEL20" s="1">
        <v>808</v>
      </c>
      <c r="AEM20" s="24">
        <v>809</v>
      </c>
      <c r="AEN20" s="1">
        <v>810</v>
      </c>
      <c r="AEO20" s="24">
        <v>811</v>
      </c>
      <c r="AEP20" s="1">
        <v>812</v>
      </c>
      <c r="AEQ20" s="24">
        <v>813</v>
      </c>
      <c r="AER20" s="1">
        <v>814</v>
      </c>
      <c r="AET20" s="24">
        <v>815</v>
      </c>
      <c r="AEU20" s="24">
        <v>816</v>
      </c>
      <c r="AEV20" s="24">
        <v>817</v>
      </c>
      <c r="AEW20" s="24">
        <v>818</v>
      </c>
      <c r="AEX20" s="24">
        <v>819</v>
      </c>
      <c r="AEY20" s="24">
        <v>820</v>
      </c>
      <c r="AEZ20" s="24">
        <v>821</v>
      </c>
      <c r="AFA20" s="24">
        <v>822</v>
      </c>
      <c r="AFB20" s="24">
        <v>823</v>
      </c>
      <c r="AFC20" s="24">
        <v>824</v>
      </c>
      <c r="AFD20" s="24">
        <v>825</v>
      </c>
      <c r="AFE20" s="24">
        <v>826</v>
      </c>
      <c r="AFF20" s="24">
        <v>827</v>
      </c>
      <c r="AFG20" s="24">
        <v>828</v>
      </c>
      <c r="AFH20" s="24">
        <v>829</v>
      </c>
      <c r="AFI20" s="24">
        <v>830</v>
      </c>
      <c r="AFJ20" s="24">
        <v>831</v>
      </c>
      <c r="AFK20" s="24">
        <v>832</v>
      </c>
      <c r="AFL20" s="24">
        <v>833</v>
      </c>
      <c r="AFM20" s="24">
        <v>834</v>
      </c>
      <c r="AFN20" s="24">
        <v>835</v>
      </c>
      <c r="AFO20" s="24">
        <v>836</v>
      </c>
      <c r="AFP20" s="24">
        <v>837</v>
      </c>
      <c r="AFQ20" s="24">
        <v>838</v>
      </c>
      <c r="AFR20" s="24">
        <v>839</v>
      </c>
      <c r="AFS20" s="24">
        <v>840</v>
      </c>
      <c r="AFT20" s="24">
        <v>841</v>
      </c>
      <c r="AFU20" s="24">
        <v>842</v>
      </c>
      <c r="AFV20" s="24">
        <v>843</v>
      </c>
      <c r="AFW20" s="24">
        <v>844</v>
      </c>
      <c r="AFX20" s="24">
        <v>845</v>
      </c>
      <c r="AFY20" s="24">
        <v>846</v>
      </c>
      <c r="AFZ20" s="24">
        <v>847</v>
      </c>
      <c r="AGA20" s="24">
        <v>848</v>
      </c>
      <c r="AGB20" s="24">
        <v>849</v>
      </c>
      <c r="AGC20" s="24">
        <v>850</v>
      </c>
      <c r="AGD20" s="24">
        <v>851</v>
      </c>
      <c r="AGE20" s="24">
        <v>852</v>
      </c>
      <c r="AGF20" s="24">
        <v>853</v>
      </c>
      <c r="AGG20" s="24">
        <v>854</v>
      </c>
      <c r="AGH20" s="24">
        <v>855</v>
      </c>
      <c r="AGI20" s="24">
        <v>856</v>
      </c>
      <c r="AGJ20" s="24">
        <v>857</v>
      </c>
      <c r="AGK20" s="24">
        <v>858</v>
      </c>
      <c r="AGL20" s="24">
        <v>859</v>
      </c>
      <c r="AGM20" s="24">
        <v>860</v>
      </c>
      <c r="AGN20" s="24">
        <v>861</v>
      </c>
      <c r="AGO20" s="24">
        <v>862</v>
      </c>
      <c r="AGP20" s="24">
        <v>863</v>
      </c>
      <c r="AGQ20" s="24">
        <v>864</v>
      </c>
      <c r="AGR20" s="24">
        <v>865</v>
      </c>
      <c r="AGS20" s="24">
        <v>866</v>
      </c>
      <c r="AGT20" s="24">
        <v>867</v>
      </c>
      <c r="AGU20" s="24">
        <v>868</v>
      </c>
      <c r="AGV20" s="24">
        <v>869</v>
      </c>
      <c r="AGW20" s="24">
        <v>870</v>
      </c>
      <c r="AGX20" s="24">
        <v>871</v>
      </c>
      <c r="AGY20" s="24">
        <v>872</v>
      </c>
      <c r="AGZ20" s="24">
        <v>873</v>
      </c>
      <c r="AHA20" s="24">
        <v>874</v>
      </c>
      <c r="AHB20" s="24">
        <v>875</v>
      </c>
      <c r="AHC20" s="24">
        <v>876</v>
      </c>
      <c r="AHD20" s="24">
        <v>877</v>
      </c>
      <c r="AHE20" s="24">
        <v>878</v>
      </c>
      <c r="AHF20" s="24">
        <v>879</v>
      </c>
      <c r="AHG20" s="24">
        <v>880</v>
      </c>
      <c r="AHH20" s="24">
        <v>881</v>
      </c>
      <c r="AHI20" s="24">
        <v>882</v>
      </c>
      <c r="AHJ20" s="24">
        <v>883</v>
      </c>
      <c r="AHK20" s="24">
        <v>884</v>
      </c>
      <c r="AHL20" s="24">
        <v>885</v>
      </c>
      <c r="AHM20" s="24">
        <v>886</v>
      </c>
      <c r="AHN20" s="24">
        <v>887</v>
      </c>
      <c r="AHO20" s="24">
        <v>888</v>
      </c>
      <c r="AHP20" s="24">
        <v>889</v>
      </c>
      <c r="AHQ20" s="24">
        <v>890</v>
      </c>
      <c r="AHR20" s="24">
        <v>891</v>
      </c>
      <c r="AHS20" s="24">
        <v>892</v>
      </c>
      <c r="AHT20" s="24">
        <v>893</v>
      </c>
      <c r="AHU20" s="24">
        <v>894</v>
      </c>
      <c r="AHV20" s="24">
        <v>895</v>
      </c>
      <c r="AHW20" s="24">
        <v>896</v>
      </c>
      <c r="AHX20" s="24">
        <v>897</v>
      </c>
      <c r="AHY20" s="24">
        <v>898</v>
      </c>
      <c r="AHZ20" s="24">
        <v>899</v>
      </c>
      <c r="AIA20" s="24">
        <v>900</v>
      </c>
      <c r="AIB20" s="24">
        <v>901</v>
      </c>
      <c r="AIC20" s="24">
        <v>902</v>
      </c>
      <c r="AID20" s="24">
        <v>903</v>
      </c>
      <c r="AIE20" s="24">
        <v>904</v>
      </c>
      <c r="AIF20" s="24">
        <v>905</v>
      </c>
      <c r="AIG20" s="24">
        <v>906</v>
      </c>
      <c r="AIH20" s="24">
        <v>907</v>
      </c>
      <c r="AII20" s="24">
        <v>908</v>
      </c>
      <c r="AIJ20" s="24">
        <v>909</v>
      </c>
      <c r="AIK20" s="24">
        <v>910</v>
      </c>
      <c r="AIL20" s="24">
        <v>911</v>
      </c>
      <c r="AIM20" s="24">
        <v>912</v>
      </c>
      <c r="AIN20" s="24">
        <v>913</v>
      </c>
      <c r="AIO20" s="24">
        <v>914</v>
      </c>
      <c r="AIP20" s="24">
        <v>915</v>
      </c>
      <c r="AIQ20" s="24">
        <v>916</v>
      </c>
      <c r="AIR20" s="24">
        <v>917</v>
      </c>
      <c r="AIT20" s="24">
        <v>918</v>
      </c>
      <c r="AIU20" s="24">
        <v>919</v>
      </c>
      <c r="AIV20" s="24">
        <v>920</v>
      </c>
      <c r="AIW20" s="24">
        <v>921</v>
      </c>
      <c r="AIX20" s="24">
        <v>922</v>
      </c>
      <c r="AIY20" s="24">
        <v>923</v>
      </c>
      <c r="AIZ20" s="24">
        <v>924</v>
      </c>
      <c r="AJA20" s="24">
        <v>925</v>
      </c>
      <c r="AJB20" s="24">
        <v>926</v>
      </c>
      <c r="AJC20" s="24">
        <v>927</v>
      </c>
      <c r="AJD20" s="24">
        <v>928</v>
      </c>
      <c r="AJE20" s="24">
        <v>929</v>
      </c>
      <c r="AJF20" s="24">
        <v>930</v>
      </c>
      <c r="AJG20" s="24">
        <v>931</v>
      </c>
      <c r="AJH20" s="24">
        <v>932</v>
      </c>
      <c r="AJI20" s="24">
        <v>933</v>
      </c>
      <c r="AJJ20" s="24">
        <v>934</v>
      </c>
      <c r="AJK20" s="24">
        <v>935</v>
      </c>
      <c r="AJL20" s="24">
        <v>936</v>
      </c>
      <c r="AJM20" s="24">
        <v>937</v>
      </c>
      <c r="AJN20" s="24">
        <v>938</v>
      </c>
      <c r="AJO20" s="24">
        <v>939</v>
      </c>
      <c r="AJP20" s="24">
        <v>940</v>
      </c>
      <c r="AJQ20" s="24">
        <v>941</v>
      </c>
      <c r="AJR20" s="24">
        <v>942</v>
      </c>
      <c r="AJS20" s="24">
        <v>943</v>
      </c>
      <c r="AJT20" s="24">
        <v>944</v>
      </c>
      <c r="AJU20" s="24">
        <v>945</v>
      </c>
      <c r="AJV20" s="24">
        <v>946</v>
      </c>
      <c r="AJW20" s="24">
        <v>947</v>
      </c>
      <c r="AJX20" s="24">
        <v>948</v>
      </c>
      <c r="AJY20" s="24">
        <v>949</v>
      </c>
      <c r="AJZ20" s="24">
        <v>950</v>
      </c>
      <c r="AKA20" s="24">
        <v>951</v>
      </c>
      <c r="AKB20" s="24">
        <v>952</v>
      </c>
      <c r="AKC20" s="24">
        <v>953</v>
      </c>
      <c r="AKD20" s="24">
        <v>954</v>
      </c>
      <c r="AKE20" s="24">
        <v>955</v>
      </c>
      <c r="AKF20" s="24">
        <v>956</v>
      </c>
      <c r="AKG20" s="24">
        <v>957</v>
      </c>
      <c r="AKH20" s="24">
        <v>958</v>
      </c>
      <c r="AKI20" s="24">
        <v>959</v>
      </c>
      <c r="AKJ20" s="24">
        <v>960</v>
      </c>
      <c r="AKK20" s="24">
        <v>961</v>
      </c>
      <c r="AKL20" s="24">
        <v>962</v>
      </c>
      <c r="AKM20" s="24">
        <v>963</v>
      </c>
      <c r="AKN20" s="24">
        <v>964</v>
      </c>
      <c r="AKO20" s="24">
        <v>965</v>
      </c>
      <c r="AKP20" s="24">
        <v>966</v>
      </c>
      <c r="AKQ20" s="24">
        <v>967</v>
      </c>
      <c r="AKR20" s="24">
        <v>968</v>
      </c>
      <c r="AKS20" s="24">
        <v>969</v>
      </c>
      <c r="AKT20" s="24">
        <v>970</v>
      </c>
      <c r="AKU20" s="24">
        <v>971</v>
      </c>
      <c r="AKV20" s="24">
        <v>972</v>
      </c>
      <c r="AKW20" s="24">
        <v>973</v>
      </c>
      <c r="AKX20" s="24">
        <v>974</v>
      </c>
      <c r="AKY20" s="24">
        <v>975</v>
      </c>
      <c r="AKZ20" s="24">
        <v>976</v>
      </c>
      <c r="ALA20" s="24">
        <v>977</v>
      </c>
      <c r="ALB20" s="24">
        <v>978</v>
      </c>
      <c r="ALC20" s="24">
        <v>979</v>
      </c>
      <c r="ALD20" s="24">
        <v>980</v>
      </c>
      <c r="ALE20" s="24">
        <v>981</v>
      </c>
      <c r="ALF20" s="24">
        <v>982</v>
      </c>
      <c r="ALG20" s="24">
        <v>983</v>
      </c>
      <c r="ALH20" s="24">
        <v>984</v>
      </c>
      <c r="ALI20" s="24">
        <v>985</v>
      </c>
      <c r="ALJ20" s="24">
        <v>986</v>
      </c>
      <c r="ALK20" s="24">
        <v>987</v>
      </c>
      <c r="ALL20" s="24">
        <v>988</v>
      </c>
      <c r="ALM20" s="24">
        <v>989</v>
      </c>
      <c r="ALN20" s="24">
        <v>990</v>
      </c>
      <c r="ALO20" s="24">
        <v>991</v>
      </c>
      <c r="ALP20" s="24">
        <v>992</v>
      </c>
      <c r="ALQ20" s="24">
        <v>993</v>
      </c>
      <c r="ALR20" s="24">
        <v>994</v>
      </c>
      <c r="ALS20" s="24">
        <v>995</v>
      </c>
      <c r="ALT20" s="24">
        <v>996</v>
      </c>
      <c r="ALU20" s="24">
        <v>997</v>
      </c>
      <c r="ALV20" s="24">
        <v>998</v>
      </c>
      <c r="ALW20" s="24">
        <v>999</v>
      </c>
      <c r="ALX20" s="24">
        <v>1000</v>
      </c>
      <c r="ALY20" s="24">
        <v>1001</v>
      </c>
      <c r="ALZ20" s="24">
        <v>1002</v>
      </c>
      <c r="AMB20" s="24">
        <v>1003</v>
      </c>
      <c r="AMC20" s="24">
        <v>1004</v>
      </c>
      <c r="AMD20" s="24">
        <v>1005</v>
      </c>
      <c r="AME20" s="24">
        <v>1006</v>
      </c>
      <c r="AMF20" s="24">
        <v>1007</v>
      </c>
      <c r="AMG20" s="24">
        <v>1008</v>
      </c>
      <c r="AMH20" s="24">
        <v>1009</v>
      </c>
      <c r="AMI20" s="24">
        <v>1010</v>
      </c>
      <c r="AMJ20" s="24">
        <v>1011</v>
      </c>
      <c r="AMK20" s="24">
        <v>1012</v>
      </c>
      <c r="AML20" s="24">
        <v>1013</v>
      </c>
      <c r="AMM20" s="24">
        <v>1014</v>
      </c>
      <c r="AMN20" s="24">
        <v>1015</v>
      </c>
      <c r="AMO20" s="24">
        <v>1016</v>
      </c>
      <c r="AMP20" s="24">
        <v>1017</v>
      </c>
      <c r="AMQ20" s="24">
        <v>1018</v>
      </c>
      <c r="AMR20" s="24">
        <v>1019</v>
      </c>
      <c r="AMS20" s="24">
        <v>1020</v>
      </c>
      <c r="AMT20" s="24">
        <v>1021</v>
      </c>
      <c r="AMU20" s="24">
        <v>1022</v>
      </c>
      <c r="AMV20" s="24">
        <v>1023</v>
      </c>
      <c r="AMW20" s="24">
        <v>1024</v>
      </c>
      <c r="AMX20" s="24">
        <v>1025</v>
      </c>
      <c r="AMY20" s="24">
        <v>1026</v>
      </c>
      <c r="AMZ20" s="24">
        <v>1027</v>
      </c>
      <c r="ANA20" s="24">
        <v>1028</v>
      </c>
      <c r="ANB20" s="24">
        <v>1029</v>
      </c>
      <c r="ANC20" s="24">
        <v>1030</v>
      </c>
      <c r="AND20" s="24">
        <v>1031</v>
      </c>
      <c r="ANE20" s="24">
        <v>1032</v>
      </c>
      <c r="ANF20" s="24">
        <v>1033</v>
      </c>
      <c r="ANG20" s="24">
        <v>1034</v>
      </c>
      <c r="ANH20" s="24">
        <v>1035</v>
      </c>
      <c r="ANI20" s="24">
        <v>1036</v>
      </c>
      <c r="ANJ20" s="24">
        <v>1037</v>
      </c>
      <c r="ANK20" s="24">
        <v>1038</v>
      </c>
      <c r="ANL20" s="24">
        <v>1039</v>
      </c>
      <c r="ANN20" s="24">
        <v>1040</v>
      </c>
      <c r="ANO20" s="24">
        <v>1041</v>
      </c>
      <c r="ANP20" s="24">
        <v>1042</v>
      </c>
      <c r="ANQ20" s="24">
        <v>1043</v>
      </c>
      <c r="ANR20" s="24">
        <v>1044</v>
      </c>
      <c r="ANS20" s="24">
        <v>1045</v>
      </c>
      <c r="ANT20" s="24">
        <v>1046</v>
      </c>
      <c r="ANU20" s="24">
        <v>1047</v>
      </c>
      <c r="ANV20" s="24">
        <v>1048</v>
      </c>
      <c r="ANW20" s="24">
        <v>1049</v>
      </c>
      <c r="ANX20" s="24">
        <v>1050</v>
      </c>
      <c r="ANY20" s="24">
        <v>1051</v>
      </c>
      <c r="ANZ20" s="24">
        <v>1052</v>
      </c>
      <c r="AOA20" s="24">
        <v>1053</v>
      </c>
      <c r="AOB20" s="24">
        <v>1054</v>
      </c>
      <c r="AOC20" s="24">
        <v>1055</v>
      </c>
      <c r="AOD20" s="24">
        <v>1056</v>
      </c>
      <c r="AOE20" s="24">
        <v>1057</v>
      </c>
      <c r="AOF20" s="24">
        <v>1058</v>
      </c>
      <c r="AOG20" s="24">
        <v>1059</v>
      </c>
      <c r="AOH20" s="24">
        <v>1060</v>
      </c>
      <c r="AOI20" s="24">
        <v>1061</v>
      </c>
      <c r="AOJ20" s="24">
        <v>1062</v>
      </c>
      <c r="AOK20" s="24">
        <v>1063</v>
      </c>
      <c r="AOL20" s="24">
        <v>1064</v>
      </c>
      <c r="AOM20" s="24">
        <v>1065</v>
      </c>
      <c r="AON20" s="24">
        <v>1066</v>
      </c>
      <c r="AOO20" s="24">
        <v>1067</v>
      </c>
      <c r="AOP20" s="24">
        <v>1068</v>
      </c>
      <c r="AOQ20" s="24">
        <v>1069</v>
      </c>
      <c r="AOR20" s="24">
        <v>1070</v>
      </c>
      <c r="AOS20" s="24">
        <v>1071</v>
      </c>
      <c r="AOT20" s="24">
        <v>1072</v>
      </c>
      <c r="AOU20" s="24">
        <v>1073</v>
      </c>
      <c r="AOV20" s="24">
        <v>1074</v>
      </c>
      <c r="AOW20" s="24">
        <v>1075</v>
      </c>
      <c r="AOX20" s="24">
        <v>1076</v>
      </c>
      <c r="AOY20" s="24">
        <v>1077</v>
      </c>
      <c r="AOZ20" s="24">
        <v>1078</v>
      </c>
      <c r="APA20" s="24">
        <v>1079</v>
      </c>
      <c r="APB20" s="24">
        <v>1080</v>
      </c>
      <c r="APC20" s="24">
        <v>1081</v>
      </c>
      <c r="APD20" s="24">
        <v>1082</v>
      </c>
      <c r="APE20" s="24">
        <v>1083</v>
      </c>
      <c r="APF20" s="24">
        <v>1084</v>
      </c>
      <c r="APG20" s="24">
        <v>1085</v>
      </c>
      <c r="APH20" s="24">
        <v>1086</v>
      </c>
      <c r="API20" s="24">
        <v>1087</v>
      </c>
      <c r="APJ20" s="24">
        <v>1088</v>
      </c>
      <c r="APK20" s="24">
        <v>1089</v>
      </c>
      <c r="APL20" s="24">
        <v>1090</v>
      </c>
      <c r="APM20" s="24">
        <v>1091</v>
      </c>
      <c r="APN20" s="24">
        <v>1092</v>
      </c>
      <c r="APO20" s="24">
        <v>1093</v>
      </c>
      <c r="APP20" s="24">
        <v>1094</v>
      </c>
      <c r="APQ20" s="24">
        <v>1095</v>
      </c>
      <c r="APR20" s="24">
        <v>1096</v>
      </c>
      <c r="APS20" s="24">
        <v>1097</v>
      </c>
      <c r="APT20" s="24">
        <v>1098</v>
      </c>
      <c r="APU20" s="24">
        <v>1099</v>
      </c>
      <c r="APV20" s="24">
        <v>1100</v>
      </c>
      <c r="APW20" s="24">
        <v>1101</v>
      </c>
      <c r="APX20" s="24">
        <v>1102</v>
      </c>
      <c r="APY20" s="24">
        <v>1103</v>
      </c>
      <c r="APZ20" s="24">
        <v>1104</v>
      </c>
      <c r="AQA20" s="24">
        <v>1105</v>
      </c>
      <c r="AQC20" s="24">
        <v>1106</v>
      </c>
      <c r="AQD20" s="24">
        <v>1107</v>
      </c>
      <c r="AQE20" s="24">
        <v>1108</v>
      </c>
      <c r="AQF20" s="24">
        <v>1109</v>
      </c>
      <c r="AQG20" s="24">
        <v>1110</v>
      </c>
      <c r="AQH20" s="24">
        <v>1111</v>
      </c>
      <c r="AQI20" s="24">
        <v>1112</v>
      </c>
      <c r="AQJ20" s="24">
        <v>1113</v>
      </c>
      <c r="AQK20" s="24">
        <v>1114</v>
      </c>
      <c r="AQL20" s="24">
        <v>1115</v>
      </c>
      <c r="AQM20" s="24">
        <v>1116</v>
      </c>
      <c r="AQN20" s="24">
        <v>1117</v>
      </c>
      <c r="AQO20" s="24">
        <v>1118</v>
      </c>
      <c r="AQP20" s="24">
        <v>1119</v>
      </c>
      <c r="AQQ20" s="24">
        <v>1120</v>
      </c>
      <c r="AQR20" s="24">
        <v>1121</v>
      </c>
      <c r="AQS20" s="24">
        <v>1122</v>
      </c>
      <c r="AQT20" s="24">
        <v>1123</v>
      </c>
      <c r="AQU20" s="24">
        <v>1124</v>
      </c>
      <c r="AQV20" s="24">
        <v>1125</v>
      </c>
      <c r="AQW20" s="24">
        <v>1126</v>
      </c>
      <c r="AQX20" s="24">
        <v>1127</v>
      </c>
      <c r="AQY20" s="24">
        <v>1128</v>
      </c>
      <c r="ARA20" s="24">
        <v>1129</v>
      </c>
      <c r="ARB20" s="24">
        <v>1130</v>
      </c>
      <c r="ARC20" s="24">
        <v>1131</v>
      </c>
      <c r="ARD20" s="24">
        <v>1132</v>
      </c>
      <c r="ARE20" s="24">
        <v>1133</v>
      </c>
      <c r="ARF20" s="24">
        <v>1134</v>
      </c>
      <c r="ARG20" s="24">
        <v>1135</v>
      </c>
      <c r="ARH20" s="24">
        <v>1136</v>
      </c>
      <c r="ARI20" s="24">
        <v>1137</v>
      </c>
      <c r="ARJ20" s="24">
        <v>1138</v>
      </c>
      <c r="ARK20" s="24">
        <v>1139</v>
      </c>
      <c r="ARL20" s="24">
        <v>1140</v>
      </c>
      <c r="ARM20" s="24">
        <v>1141</v>
      </c>
      <c r="ARN20" s="24">
        <v>1142</v>
      </c>
      <c r="ARO20" s="24">
        <v>1143</v>
      </c>
      <c r="ARP20" s="24">
        <v>1144</v>
      </c>
      <c r="ARQ20" s="24">
        <v>1145</v>
      </c>
      <c r="ARR20" s="24">
        <v>1146</v>
      </c>
      <c r="ARS20" s="24">
        <v>1147</v>
      </c>
      <c r="ART20" s="24">
        <v>1148</v>
      </c>
      <c r="ARU20" s="24">
        <v>1149</v>
      </c>
      <c r="ARV20" s="24">
        <v>1150</v>
      </c>
      <c r="ARW20" s="24">
        <v>1151</v>
      </c>
      <c r="ARX20" s="24">
        <v>1152</v>
      </c>
      <c r="ARY20" s="24">
        <v>1153</v>
      </c>
      <c r="ARZ20" s="24">
        <v>1154</v>
      </c>
      <c r="ASA20" s="24">
        <v>1155</v>
      </c>
      <c r="ASB20" s="24">
        <v>1156</v>
      </c>
      <c r="ASC20" s="24">
        <v>1157</v>
      </c>
      <c r="ASD20" s="24">
        <v>1158</v>
      </c>
      <c r="ASE20" s="24">
        <v>1159</v>
      </c>
      <c r="ASF20" s="24">
        <v>1160</v>
      </c>
      <c r="ASG20" s="24">
        <v>1161</v>
      </c>
      <c r="ASH20" s="24">
        <v>1162</v>
      </c>
      <c r="ASI20" s="24">
        <v>1163</v>
      </c>
      <c r="ASJ20" s="24">
        <v>1164</v>
      </c>
      <c r="ASK20" s="24">
        <v>1165</v>
      </c>
      <c r="ASL20" s="24">
        <v>1166</v>
      </c>
      <c r="ASM20" s="24">
        <v>1167</v>
      </c>
      <c r="ASN20" s="24">
        <v>1168</v>
      </c>
      <c r="ASP20" s="24">
        <v>1169</v>
      </c>
      <c r="ASQ20" s="24">
        <v>1170</v>
      </c>
      <c r="ASR20" s="24">
        <v>1171</v>
      </c>
      <c r="ASS20" s="24">
        <v>1172</v>
      </c>
      <c r="AST20" s="24">
        <v>1173</v>
      </c>
      <c r="ASU20" s="24">
        <v>1174</v>
      </c>
      <c r="ASV20" s="24">
        <v>1175</v>
      </c>
      <c r="ASW20" s="24">
        <v>1176</v>
      </c>
      <c r="ASX20" s="24">
        <v>1177</v>
      </c>
      <c r="ASY20" s="24">
        <v>1178</v>
      </c>
      <c r="ASZ20" s="24">
        <v>1179</v>
      </c>
      <c r="ATA20" s="24">
        <v>1180</v>
      </c>
      <c r="ATB20" s="24">
        <v>1181</v>
      </c>
      <c r="ATC20" s="24">
        <v>1182</v>
      </c>
      <c r="ATD20" s="24">
        <v>1183</v>
      </c>
      <c r="ATE20" s="24">
        <v>1184</v>
      </c>
      <c r="ATF20" s="24">
        <v>1185</v>
      </c>
      <c r="ATG20" s="24">
        <v>1186</v>
      </c>
      <c r="ATH20" s="24">
        <v>1187</v>
      </c>
      <c r="ATI20" s="24">
        <v>1188</v>
      </c>
      <c r="ATJ20" s="24">
        <v>1189</v>
      </c>
      <c r="ATK20" s="24">
        <v>1190</v>
      </c>
      <c r="ATL20" s="24">
        <v>1191</v>
      </c>
      <c r="ATM20" s="24">
        <v>1192</v>
      </c>
      <c r="ATN20" s="24">
        <v>1193</v>
      </c>
      <c r="ATO20" s="24">
        <v>1194</v>
      </c>
      <c r="ATP20" s="24">
        <v>1195</v>
      </c>
      <c r="ATQ20" s="24">
        <v>1196</v>
      </c>
      <c r="ATR20" s="24">
        <v>1197</v>
      </c>
      <c r="ATS20" s="24">
        <v>1198</v>
      </c>
      <c r="ATT20" s="24">
        <v>1199</v>
      </c>
      <c r="ATU20" s="24">
        <v>1200</v>
      </c>
      <c r="ATV20" s="24">
        <v>1201</v>
      </c>
      <c r="ATW20" s="24">
        <v>1202</v>
      </c>
      <c r="ATX20" s="24">
        <v>1203</v>
      </c>
      <c r="ATY20" s="24">
        <v>1204</v>
      </c>
      <c r="ATZ20" s="24">
        <v>1205</v>
      </c>
      <c r="AUA20" s="24">
        <v>1206</v>
      </c>
      <c r="AUB20" s="24">
        <v>1207</v>
      </c>
      <c r="AUC20" s="24">
        <v>1208</v>
      </c>
      <c r="AUD20" s="24">
        <v>1209</v>
      </c>
      <c r="AUE20" s="24">
        <v>1210</v>
      </c>
      <c r="AUF20" s="24">
        <v>1211</v>
      </c>
      <c r="AUG20" s="24">
        <v>1212</v>
      </c>
      <c r="AUH20" s="24">
        <v>1213</v>
      </c>
      <c r="AUI20" s="24">
        <v>1214</v>
      </c>
      <c r="AUJ20" s="24">
        <v>1215</v>
      </c>
      <c r="AUK20" s="24">
        <v>1216</v>
      </c>
      <c r="AUL20" s="24">
        <v>1217</v>
      </c>
      <c r="AUM20" s="24">
        <v>1218</v>
      </c>
      <c r="AUN20" s="24">
        <v>1219</v>
      </c>
      <c r="AUO20" s="24">
        <v>1220</v>
      </c>
      <c r="AUP20" s="24">
        <v>1221</v>
      </c>
      <c r="AUQ20" s="24">
        <v>1222</v>
      </c>
      <c r="AUR20" s="24">
        <v>1223</v>
      </c>
      <c r="AUS20" s="24">
        <v>1224</v>
      </c>
      <c r="AUT20" s="24">
        <v>1225</v>
      </c>
      <c r="AUU20" s="24">
        <v>1226</v>
      </c>
      <c r="AUV20" s="24">
        <v>1227</v>
      </c>
    </row>
    <row r="21" spans="4:1244" s="21" customFormat="1" ht="300" customHeight="1">
      <c r="D21" s="21">
        <v>4</v>
      </c>
      <c r="E21" s="21">
        <v>4</v>
      </c>
      <c r="F21" s="21">
        <v>1</v>
      </c>
      <c r="G21" s="21">
        <v>4</v>
      </c>
      <c r="H21" s="21">
        <v>1</v>
      </c>
      <c r="I21" s="21">
        <v>1</v>
      </c>
      <c r="J21" s="21">
        <v>1</v>
      </c>
      <c r="K21" s="21">
        <v>1</v>
      </c>
      <c r="L21" s="21">
        <v>1</v>
      </c>
      <c r="M21" s="21">
        <v>4</v>
      </c>
      <c r="N21" s="18">
        <v>4</v>
      </c>
      <c r="O21" s="18">
        <v>4</v>
      </c>
      <c r="P21" s="18">
        <v>4</v>
      </c>
      <c r="Q21" s="18">
        <v>4</v>
      </c>
      <c r="R21" s="18">
        <v>4</v>
      </c>
      <c r="S21" s="18">
        <v>4</v>
      </c>
      <c r="T21" s="18">
        <v>4</v>
      </c>
      <c r="U21" s="18">
        <v>4</v>
      </c>
      <c r="V21" s="18">
        <v>4</v>
      </c>
      <c r="W21" s="18">
        <v>4</v>
      </c>
      <c r="X21" s="18">
        <v>4</v>
      </c>
      <c r="Y21" s="18">
        <v>4</v>
      </c>
      <c r="Z21" s="18">
        <v>2</v>
      </c>
      <c r="AA21" s="18">
        <v>4</v>
      </c>
      <c r="AB21" s="18">
        <v>4</v>
      </c>
      <c r="AC21" s="18">
        <v>4</v>
      </c>
      <c r="AD21" s="18">
        <v>4</v>
      </c>
      <c r="AE21" s="18">
        <v>4</v>
      </c>
      <c r="AF21" s="18">
        <v>4</v>
      </c>
      <c r="AG21" s="18">
        <v>4</v>
      </c>
      <c r="AH21" s="18">
        <v>4</v>
      </c>
      <c r="AI21" s="18">
        <v>4</v>
      </c>
      <c r="AJ21" s="18">
        <v>4</v>
      </c>
      <c r="AK21" s="18">
        <v>4</v>
      </c>
      <c r="AL21" s="18">
        <v>4</v>
      </c>
      <c r="AM21" s="18">
        <v>4</v>
      </c>
      <c r="AN21" s="18">
        <v>4</v>
      </c>
      <c r="AO21" s="18">
        <v>4</v>
      </c>
      <c r="AP21" s="18">
        <v>4</v>
      </c>
      <c r="AQ21" s="18">
        <v>4</v>
      </c>
      <c r="AR21" s="18">
        <v>4</v>
      </c>
      <c r="AS21" s="18">
        <v>4</v>
      </c>
      <c r="AT21" s="18">
        <v>2</v>
      </c>
      <c r="AU21" s="18">
        <v>2</v>
      </c>
      <c r="AV21" s="18">
        <v>2</v>
      </c>
      <c r="AW21" s="18">
        <v>2</v>
      </c>
      <c r="AX21" s="18">
        <v>2</v>
      </c>
      <c r="AY21" s="18">
        <v>2</v>
      </c>
      <c r="AZ21" s="18">
        <v>4</v>
      </c>
      <c r="BA21" s="18">
        <v>2</v>
      </c>
      <c r="BB21" s="18">
        <v>4</v>
      </c>
      <c r="BC21" s="18">
        <v>4</v>
      </c>
      <c r="BD21" s="18">
        <v>4</v>
      </c>
      <c r="BE21" s="18">
        <v>1</v>
      </c>
      <c r="BF21" s="18">
        <v>1</v>
      </c>
      <c r="BG21" s="18">
        <v>1</v>
      </c>
      <c r="BH21" s="18">
        <v>4</v>
      </c>
      <c r="BI21" s="18">
        <v>1</v>
      </c>
      <c r="BJ21" s="18">
        <v>1</v>
      </c>
      <c r="BK21" s="18">
        <v>1</v>
      </c>
      <c r="BL21" s="18">
        <v>1</v>
      </c>
      <c r="BM21" s="18">
        <v>1</v>
      </c>
      <c r="BN21" s="18">
        <v>1</v>
      </c>
      <c r="BO21" s="18">
        <v>1</v>
      </c>
      <c r="BP21" s="18">
        <v>1</v>
      </c>
      <c r="BQ21" s="18">
        <v>2</v>
      </c>
      <c r="BR21" s="18">
        <v>2</v>
      </c>
      <c r="BS21" s="18">
        <v>2</v>
      </c>
      <c r="BT21" s="18">
        <v>2</v>
      </c>
      <c r="BU21" s="18">
        <v>2</v>
      </c>
      <c r="BV21" s="18">
        <v>2</v>
      </c>
      <c r="BW21" s="18">
        <v>4</v>
      </c>
      <c r="BX21" s="18">
        <v>4</v>
      </c>
      <c r="BY21" s="18">
        <v>4</v>
      </c>
      <c r="BZ21" s="18">
        <v>4</v>
      </c>
      <c r="CA21" s="18">
        <v>4</v>
      </c>
      <c r="CB21" s="18">
        <v>4</v>
      </c>
      <c r="CC21" s="18">
        <v>4</v>
      </c>
      <c r="CD21" s="18">
        <v>4</v>
      </c>
      <c r="CE21" s="18">
        <v>4</v>
      </c>
      <c r="CF21" s="18">
        <v>4</v>
      </c>
      <c r="CG21" s="18">
        <v>4</v>
      </c>
      <c r="CH21" s="18">
        <v>4</v>
      </c>
      <c r="CI21" s="18">
        <v>4</v>
      </c>
      <c r="CJ21" s="18">
        <v>4</v>
      </c>
      <c r="CK21" s="18">
        <v>4</v>
      </c>
      <c r="CL21" s="18">
        <v>4</v>
      </c>
      <c r="CM21" s="18">
        <v>4</v>
      </c>
      <c r="CN21" s="18">
        <v>4</v>
      </c>
      <c r="CO21" s="18">
        <v>4</v>
      </c>
      <c r="CP21" s="18">
        <v>4</v>
      </c>
      <c r="CQ21" s="18">
        <v>4</v>
      </c>
      <c r="CR21" s="18">
        <v>1</v>
      </c>
      <c r="CS21" s="18">
        <v>1</v>
      </c>
      <c r="CT21" s="18">
        <v>1</v>
      </c>
      <c r="CU21" s="18">
        <v>1</v>
      </c>
      <c r="CV21" s="18">
        <v>1</v>
      </c>
      <c r="CW21" s="18">
        <v>4</v>
      </c>
      <c r="CX21" s="18">
        <v>4</v>
      </c>
      <c r="CY21" s="18">
        <v>2</v>
      </c>
      <c r="CZ21" s="18">
        <v>2</v>
      </c>
      <c r="DA21" s="18">
        <v>2</v>
      </c>
      <c r="DB21" s="18">
        <v>2</v>
      </c>
      <c r="DC21" s="18">
        <v>5</v>
      </c>
      <c r="DD21" s="18">
        <v>5</v>
      </c>
      <c r="DE21" s="18">
        <v>5</v>
      </c>
      <c r="DF21" s="18">
        <v>5</v>
      </c>
      <c r="DG21" s="18">
        <v>5</v>
      </c>
      <c r="DH21" s="18">
        <v>5</v>
      </c>
      <c r="DI21" s="18">
        <v>5</v>
      </c>
      <c r="DJ21" s="18">
        <v>5</v>
      </c>
      <c r="DK21" s="18">
        <v>5</v>
      </c>
      <c r="DL21" s="18">
        <v>5</v>
      </c>
      <c r="DM21" s="18">
        <v>5</v>
      </c>
      <c r="DN21" s="18">
        <v>5</v>
      </c>
      <c r="DO21" s="18">
        <v>5</v>
      </c>
      <c r="DP21" s="18">
        <v>5</v>
      </c>
      <c r="DQ21" s="18">
        <v>5</v>
      </c>
      <c r="DR21" s="18">
        <v>5</v>
      </c>
      <c r="DS21" s="18">
        <v>5</v>
      </c>
      <c r="DT21" s="18">
        <v>5</v>
      </c>
      <c r="DU21" s="18">
        <v>5</v>
      </c>
      <c r="DV21" s="18">
        <v>5</v>
      </c>
      <c r="DW21" s="18">
        <v>5</v>
      </c>
      <c r="DX21" s="18">
        <v>5</v>
      </c>
      <c r="DY21" s="18">
        <v>5</v>
      </c>
      <c r="DZ21" s="18">
        <v>5</v>
      </c>
      <c r="EA21" s="18">
        <v>5</v>
      </c>
      <c r="EB21" s="18">
        <v>5</v>
      </c>
      <c r="EC21" s="18">
        <v>5</v>
      </c>
      <c r="ED21" s="18">
        <v>5</v>
      </c>
      <c r="EE21" s="18">
        <v>5</v>
      </c>
      <c r="EF21" s="18">
        <v>5</v>
      </c>
      <c r="EG21" s="18">
        <v>1</v>
      </c>
      <c r="EH21" s="18">
        <v>1</v>
      </c>
      <c r="EI21" s="18">
        <v>1</v>
      </c>
      <c r="EJ21" s="18">
        <v>2</v>
      </c>
      <c r="EK21" s="18">
        <v>2</v>
      </c>
      <c r="EL21" s="18">
        <v>3</v>
      </c>
      <c r="EM21" s="18">
        <v>1</v>
      </c>
      <c r="EN21" s="18">
        <v>1</v>
      </c>
      <c r="EO21" s="18">
        <v>1</v>
      </c>
      <c r="EP21" s="18">
        <v>1</v>
      </c>
      <c r="EQ21" s="18">
        <v>1</v>
      </c>
      <c r="ER21" s="18">
        <v>1</v>
      </c>
      <c r="ES21" s="18">
        <v>1</v>
      </c>
      <c r="ET21" s="18">
        <v>1</v>
      </c>
      <c r="EU21" s="18">
        <v>1</v>
      </c>
      <c r="EV21" s="18">
        <v>1</v>
      </c>
      <c r="EW21" s="18">
        <v>3</v>
      </c>
      <c r="EX21" s="18">
        <v>3</v>
      </c>
      <c r="EY21" s="18">
        <v>1</v>
      </c>
      <c r="EZ21" s="18">
        <v>3</v>
      </c>
      <c r="FA21" s="18">
        <v>1</v>
      </c>
      <c r="FB21" s="18">
        <v>1</v>
      </c>
      <c r="FC21" s="18">
        <v>1</v>
      </c>
      <c r="FD21" s="18">
        <v>3</v>
      </c>
      <c r="FE21" s="18">
        <v>1</v>
      </c>
      <c r="FF21" s="18">
        <v>1</v>
      </c>
      <c r="FG21" s="18">
        <v>1</v>
      </c>
      <c r="FH21" s="18">
        <v>1</v>
      </c>
      <c r="FI21" s="18">
        <v>1</v>
      </c>
      <c r="FJ21" s="18">
        <v>3</v>
      </c>
      <c r="FK21" s="18">
        <v>3</v>
      </c>
      <c r="FL21" s="18">
        <v>4</v>
      </c>
      <c r="FM21" s="18">
        <v>2</v>
      </c>
      <c r="FN21" s="18">
        <v>2</v>
      </c>
      <c r="FO21" s="18">
        <v>4</v>
      </c>
      <c r="FP21" s="18">
        <v>2</v>
      </c>
      <c r="FQ21" s="18">
        <v>2</v>
      </c>
      <c r="FR21" s="18">
        <v>4</v>
      </c>
      <c r="FS21" s="18">
        <v>2</v>
      </c>
      <c r="FT21" s="21">
        <v>4</v>
      </c>
      <c r="FU21" s="21">
        <v>2</v>
      </c>
      <c r="FV21" s="21">
        <v>4</v>
      </c>
      <c r="FW21" s="21">
        <v>4</v>
      </c>
      <c r="FX21" s="21">
        <v>4</v>
      </c>
      <c r="FY21" s="21">
        <v>4</v>
      </c>
      <c r="FZ21" s="21">
        <v>4</v>
      </c>
      <c r="GA21" s="21">
        <v>4</v>
      </c>
      <c r="GB21" s="22">
        <v>3</v>
      </c>
      <c r="GC21" s="22">
        <v>3</v>
      </c>
      <c r="GD21" s="18">
        <v>4</v>
      </c>
      <c r="GE21" s="18">
        <v>4</v>
      </c>
      <c r="GF21" s="18">
        <v>4</v>
      </c>
      <c r="GG21" s="18">
        <v>4</v>
      </c>
      <c r="GH21" s="18">
        <v>4</v>
      </c>
      <c r="GI21" s="18">
        <v>3</v>
      </c>
      <c r="GJ21" s="18">
        <v>3</v>
      </c>
      <c r="GK21" s="18">
        <v>3</v>
      </c>
      <c r="GL21" s="18">
        <v>4</v>
      </c>
      <c r="GM21" s="18">
        <v>4</v>
      </c>
      <c r="GN21" s="18">
        <v>4</v>
      </c>
      <c r="GO21" s="18">
        <v>4</v>
      </c>
      <c r="GP21" s="18">
        <v>4</v>
      </c>
      <c r="GQ21" s="18">
        <v>4</v>
      </c>
      <c r="GR21" s="18">
        <v>4</v>
      </c>
      <c r="GS21" s="18">
        <v>4</v>
      </c>
      <c r="GT21" s="18">
        <v>4</v>
      </c>
      <c r="GU21" s="18">
        <v>4</v>
      </c>
      <c r="GV21" s="18">
        <v>4</v>
      </c>
      <c r="GW21" s="18">
        <v>4</v>
      </c>
      <c r="GX21" s="18">
        <v>4</v>
      </c>
      <c r="GY21" s="18">
        <v>4</v>
      </c>
      <c r="GZ21" s="18">
        <v>4</v>
      </c>
      <c r="HA21" s="18">
        <v>4</v>
      </c>
      <c r="HB21" s="18">
        <v>1</v>
      </c>
      <c r="HC21" s="18">
        <v>1</v>
      </c>
      <c r="HD21" s="18">
        <v>2</v>
      </c>
      <c r="HE21" s="18">
        <v>1</v>
      </c>
      <c r="HF21" s="18">
        <v>1</v>
      </c>
      <c r="HG21" s="18">
        <v>1</v>
      </c>
      <c r="HH21" s="18">
        <v>2</v>
      </c>
      <c r="HI21" s="18">
        <v>4</v>
      </c>
      <c r="HJ21" s="18">
        <v>4</v>
      </c>
      <c r="HK21" s="18">
        <v>4</v>
      </c>
      <c r="HL21" s="18">
        <v>2</v>
      </c>
      <c r="HM21" s="18">
        <v>2</v>
      </c>
      <c r="HN21" s="18">
        <v>2</v>
      </c>
      <c r="HO21" s="18">
        <v>2</v>
      </c>
      <c r="HP21" s="18">
        <v>2</v>
      </c>
      <c r="HQ21" s="18">
        <v>2</v>
      </c>
      <c r="HR21" s="18">
        <v>4</v>
      </c>
      <c r="HS21" s="18">
        <v>1</v>
      </c>
      <c r="HT21" s="18">
        <v>4</v>
      </c>
      <c r="HU21" s="18">
        <v>4</v>
      </c>
      <c r="HV21" s="18">
        <v>4</v>
      </c>
      <c r="HW21" s="18">
        <v>4</v>
      </c>
      <c r="HX21" s="18">
        <v>4</v>
      </c>
      <c r="HY21" s="18">
        <v>4</v>
      </c>
      <c r="HZ21" s="18">
        <v>4</v>
      </c>
      <c r="IA21" s="18">
        <v>4</v>
      </c>
      <c r="IB21" s="18">
        <v>4</v>
      </c>
      <c r="IC21" s="18">
        <v>4</v>
      </c>
      <c r="ID21" s="18">
        <v>4</v>
      </c>
      <c r="IE21" s="18">
        <v>4</v>
      </c>
      <c r="IF21" s="18">
        <v>4</v>
      </c>
      <c r="IG21" s="18">
        <v>4</v>
      </c>
      <c r="IH21" s="18">
        <v>4</v>
      </c>
      <c r="II21" s="18">
        <v>4</v>
      </c>
      <c r="IJ21" s="18">
        <v>2</v>
      </c>
      <c r="IK21" s="18">
        <v>2</v>
      </c>
      <c r="IL21" s="18">
        <v>2</v>
      </c>
      <c r="IM21" s="18">
        <v>2</v>
      </c>
      <c r="IN21" s="18">
        <v>2</v>
      </c>
      <c r="IO21" s="18">
        <v>2</v>
      </c>
      <c r="IP21" s="18">
        <v>1</v>
      </c>
      <c r="IQ21" s="18">
        <v>1</v>
      </c>
      <c r="IR21" s="18">
        <v>1</v>
      </c>
      <c r="IS21" s="18">
        <v>1</v>
      </c>
      <c r="IT21" s="18">
        <v>1</v>
      </c>
      <c r="IU21" s="18">
        <v>1</v>
      </c>
      <c r="IV21" s="18">
        <v>1</v>
      </c>
      <c r="IW21" s="18">
        <v>1</v>
      </c>
      <c r="IX21" s="18">
        <v>2</v>
      </c>
      <c r="IY21" s="18">
        <v>2</v>
      </c>
      <c r="IZ21" s="18">
        <v>2</v>
      </c>
      <c r="JA21" s="18">
        <v>1</v>
      </c>
      <c r="JB21" s="18">
        <v>1</v>
      </c>
      <c r="JC21" s="18">
        <v>1</v>
      </c>
      <c r="JD21" s="18">
        <v>1</v>
      </c>
      <c r="JE21" s="18">
        <v>1</v>
      </c>
      <c r="JF21" s="18">
        <v>5</v>
      </c>
      <c r="JG21" s="18">
        <v>5</v>
      </c>
      <c r="JH21" s="18">
        <v>5</v>
      </c>
      <c r="JI21" s="18">
        <v>5</v>
      </c>
      <c r="JJ21" s="18">
        <v>5</v>
      </c>
      <c r="JK21" s="18">
        <v>5</v>
      </c>
      <c r="JL21" s="18">
        <v>5</v>
      </c>
      <c r="JM21" s="18">
        <v>5</v>
      </c>
      <c r="JN21" s="18">
        <v>5</v>
      </c>
      <c r="JO21" s="18">
        <v>5</v>
      </c>
      <c r="JP21" s="18">
        <v>5</v>
      </c>
      <c r="JQ21" s="18">
        <v>5</v>
      </c>
      <c r="JR21" s="18">
        <v>5</v>
      </c>
      <c r="JS21" s="18">
        <v>5</v>
      </c>
      <c r="JT21" s="18">
        <v>5</v>
      </c>
      <c r="JU21" s="18">
        <v>5</v>
      </c>
      <c r="JV21" s="18">
        <v>5</v>
      </c>
      <c r="JW21" s="18">
        <v>5</v>
      </c>
      <c r="JX21" s="18">
        <v>2</v>
      </c>
      <c r="JY21" s="18">
        <v>5</v>
      </c>
      <c r="JZ21" s="18">
        <v>5</v>
      </c>
      <c r="KA21" s="18">
        <v>5</v>
      </c>
      <c r="KB21" s="18">
        <v>5</v>
      </c>
      <c r="KC21" s="18">
        <v>5</v>
      </c>
      <c r="KD21" s="18">
        <v>5</v>
      </c>
      <c r="KE21" s="18">
        <v>5</v>
      </c>
      <c r="KF21" s="18">
        <v>5</v>
      </c>
      <c r="KG21" s="18">
        <v>5</v>
      </c>
      <c r="KH21" s="18">
        <v>2</v>
      </c>
      <c r="KI21" s="18">
        <v>1</v>
      </c>
      <c r="KJ21" s="18">
        <v>1</v>
      </c>
      <c r="KK21" s="18">
        <v>1</v>
      </c>
      <c r="KL21" s="18">
        <v>1</v>
      </c>
      <c r="KM21" s="18">
        <v>1</v>
      </c>
      <c r="KN21" s="18">
        <v>1</v>
      </c>
      <c r="KO21" s="18">
        <v>1</v>
      </c>
      <c r="KP21" s="18">
        <v>1</v>
      </c>
      <c r="KQ21" s="18">
        <v>1</v>
      </c>
      <c r="KR21" s="18">
        <v>1</v>
      </c>
      <c r="KS21" s="18">
        <v>1</v>
      </c>
      <c r="KT21" s="18">
        <v>1</v>
      </c>
      <c r="KU21" s="18">
        <v>1</v>
      </c>
      <c r="KV21" s="18">
        <v>1</v>
      </c>
      <c r="KW21" s="18">
        <v>1</v>
      </c>
      <c r="KX21" s="18">
        <v>1</v>
      </c>
      <c r="KY21" s="18">
        <v>1</v>
      </c>
      <c r="KZ21" s="18">
        <v>1</v>
      </c>
      <c r="LA21" s="18">
        <v>1</v>
      </c>
      <c r="LB21" s="18">
        <v>1</v>
      </c>
      <c r="LC21" s="18">
        <v>1</v>
      </c>
      <c r="LD21" s="18">
        <v>1</v>
      </c>
      <c r="LE21" s="18">
        <v>1</v>
      </c>
      <c r="LF21" s="18">
        <v>3</v>
      </c>
      <c r="LG21" s="18">
        <v>3</v>
      </c>
      <c r="LH21" s="18">
        <v>1</v>
      </c>
      <c r="LI21" s="18">
        <v>1</v>
      </c>
      <c r="LJ21" s="18">
        <v>1</v>
      </c>
      <c r="LK21" s="18">
        <v>1</v>
      </c>
      <c r="LL21" s="18">
        <v>1</v>
      </c>
      <c r="LM21" s="18">
        <v>1</v>
      </c>
      <c r="LN21" s="18">
        <v>3</v>
      </c>
      <c r="LO21" s="18">
        <v>3</v>
      </c>
      <c r="LP21" s="18">
        <v>1</v>
      </c>
      <c r="LQ21" s="18">
        <v>1</v>
      </c>
      <c r="LR21" s="18">
        <v>1</v>
      </c>
      <c r="LS21" s="18">
        <v>1</v>
      </c>
      <c r="LT21" s="18">
        <v>1</v>
      </c>
      <c r="LU21" s="18">
        <v>1</v>
      </c>
      <c r="LV21" s="18">
        <v>1</v>
      </c>
      <c r="LW21" s="18">
        <v>1</v>
      </c>
      <c r="LX21" s="18">
        <v>1</v>
      </c>
      <c r="LY21" s="21">
        <v>1</v>
      </c>
      <c r="LZ21" s="21">
        <v>1</v>
      </c>
      <c r="MA21" s="21">
        <v>1</v>
      </c>
      <c r="MB21" s="21">
        <v>3</v>
      </c>
      <c r="MC21" s="21">
        <v>1</v>
      </c>
      <c r="MD21" s="21">
        <v>3</v>
      </c>
      <c r="ME21" s="21">
        <v>1</v>
      </c>
      <c r="MF21" s="21">
        <v>1</v>
      </c>
      <c r="MG21" s="21">
        <v>1</v>
      </c>
      <c r="MH21" s="21">
        <v>1</v>
      </c>
      <c r="MI21" s="18">
        <v>1</v>
      </c>
      <c r="MJ21" s="18">
        <v>1</v>
      </c>
      <c r="ML21" s="21">
        <v>4</v>
      </c>
      <c r="MM21" s="21">
        <v>4</v>
      </c>
      <c r="MN21" s="21">
        <v>4</v>
      </c>
      <c r="MO21" s="21">
        <v>4</v>
      </c>
      <c r="MP21" s="21">
        <v>4</v>
      </c>
      <c r="MQ21" s="21">
        <v>4</v>
      </c>
      <c r="MR21" s="21">
        <v>4</v>
      </c>
      <c r="MS21" s="21">
        <v>4</v>
      </c>
      <c r="MT21" s="18">
        <v>4</v>
      </c>
      <c r="MU21" s="18">
        <v>4</v>
      </c>
      <c r="MV21" s="18">
        <v>4</v>
      </c>
      <c r="MW21" s="18">
        <v>4</v>
      </c>
      <c r="MX21" s="18">
        <v>4</v>
      </c>
      <c r="MY21" s="18">
        <v>4</v>
      </c>
      <c r="MZ21" s="18">
        <v>4</v>
      </c>
      <c r="NA21" s="18">
        <v>4</v>
      </c>
      <c r="NB21" s="18">
        <v>4</v>
      </c>
      <c r="NC21" s="18">
        <v>4</v>
      </c>
      <c r="ND21" s="18">
        <v>4</v>
      </c>
      <c r="NE21" s="18">
        <v>4</v>
      </c>
      <c r="NF21" s="18">
        <v>4</v>
      </c>
      <c r="NG21" s="18">
        <v>4</v>
      </c>
      <c r="NH21" s="18">
        <v>4</v>
      </c>
      <c r="NI21" s="18">
        <v>4</v>
      </c>
      <c r="NJ21" s="18">
        <v>4</v>
      </c>
      <c r="NK21" s="18">
        <v>4</v>
      </c>
      <c r="NL21" s="18">
        <v>4</v>
      </c>
      <c r="NM21" s="18">
        <v>4</v>
      </c>
      <c r="NN21" s="18">
        <v>4</v>
      </c>
      <c r="NO21" s="18">
        <v>2</v>
      </c>
      <c r="NP21" s="18">
        <v>2</v>
      </c>
      <c r="NQ21" s="18">
        <v>2</v>
      </c>
      <c r="NR21" s="18">
        <v>4</v>
      </c>
      <c r="NS21" s="18">
        <v>2</v>
      </c>
      <c r="NT21" s="18">
        <v>2</v>
      </c>
      <c r="NU21" s="18">
        <v>2</v>
      </c>
      <c r="NV21" s="18">
        <v>1</v>
      </c>
      <c r="NW21" s="18">
        <v>1</v>
      </c>
      <c r="NX21" s="18">
        <v>1</v>
      </c>
      <c r="NY21" s="18">
        <v>1</v>
      </c>
      <c r="NZ21" s="18">
        <v>1</v>
      </c>
      <c r="OA21" s="18">
        <v>3</v>
      </c>
      <c r="OB21" s="18">
        <v>3</v>
      </c>
      <c r="OC21" s="18">
        <v>3</v>
      </c>
      <c r="OD21" s="18">
        <v>3</v>
      </c>
      <c r="OE21" s="18">
        <v>1</v>
      </c>
      <c r="OF21" s="18">
        <v>1</v>
      </c>
      <c r="OG21" s="18">
        <v>1</v>
      </c>
      <c r="OH21" s="18">
        <v>3</v>
      </c>
      <c r="OI21" s="18">
        <v>3</v>
      </c>
      <c r="OJ21" s="18">
        <v>4</v>
      </c>
      <c r="OK21" s="18">
        <v>4</v>
      </c>
      <c r="OL21" s="18">
        <v>4</v>
      </c>
      <c r="OM21" s="18">
        <v>4</v>
      </c>
      <c r="ON21" s="18">
        <v>2</v>
      </c>
      <c r="OO21" s="18">
        <v>2</v>
      </c>
      <c r="OP21" s="18">
        <v>2</v>
      </c>
      <c r="OQ21" s="18">
        <v>3</v>
      </c>
      <c r="OR21" s="18">
        <v>3</v>
      </c>
      <c r="OS21" s="18">
        <v>3</v>
      </c>
      <c r="OT21" s="18">
        <v>5</v>
      </c>
      <c r="OU21" s="18">
        <v>5</v>
      </c>
      <c r="OV21" s="18">
        <v>5</v>
      </c>
      <c r="OW21" s="18">
        <v>5</v>
      </c>
      <c r="OX21" s="18">
        <v>5</v>
      </c>
      <c r="OY21" s="18">
        <v>5</v>
      </c>
      <c r="OZ21" s="18">
        <v>1</v>
      </c>
      <c r="PA21" s="18">
        <v>4</v>
      </c>
      <c r="PB21" s="18">
        <v>4</v>
      </c>
      <c r="PC21" s="18">
        <v>4</v>
      </c>
      <c r="PD21" s="18">
        <v>1</v>
      </c>
      <c r="PE21" s="18">
        <v>1</v>
      </c>
      <c r="PF21" s="18">
        <v>1</v>
      </c>
      <c r="PG21" s="18">
        <v>1</v>
      </c>
      <c r="PH21" s="18">
        <v>1</v>
      </c>
      <c r="PI21" s="18">
        <v>1</v>
      </c>
      <c r="PK21" s="18">
        <v>3</v>
      </c>
      <c r="PL21" s="18">
        <v>1</v>
      </c>
      <c r="PM21" s="18">
        <v>1</v>
      </c>
      <c r="PN21" s="18">
        <v>1</v>
      </c>
      <c r="PO21" s="18">
        <v>1</v>
      </c>
      <c r="PP21" s="18">
        <v>1</v>
      </c>
      <c r="PQ21" s="18">
        <v>1</v>
      </c>
      <c r="PR21" s="18">
        <v>1</v>
      </c>
      <c r="PS21" s="18">
        <v>1</v>
      </c>
      <c r="PT21" s="18">
        <v>4</v>
      </c>
      <c r="PU21" s="18">
        <v>1</v>
      </c>
      <c r="PV21" s="18">
        <v>1</v>
      </c>
      <c r="PW21" s="18">
        <v>1</v>
      </c>
      <c r="PX21" s="18">
        <v>1</v>
      </c>
      <c r="PY21" s="18">
        <v>2</v>
      </c>
      <c r="PZ21" s="18">
        <v>4</v>
      </c>
      <c r="QA21" s="18">
        <v>4</v>
      </c>
      <c r="QB21" s="18">
        <v>4</v>
      </c>
      <c r="QC21" s="18">
        <v>4</v>
      </c>
      <c r="QD21" s="18">
        <v>4</v>
      </c>
      <c r="QE21" s="18">
        <v>4</v>
      </c>
      <c r="QF21" s="18">
        <v>4</v>
      </c>
      <c r="QG21" s="18">
        <v>4</v>
      </c>
      <c r="QH21" s="18">
        <v>4</v>
      </c>
      <c r="QI21" s="18">
        <v>4</v>
      </c>
      <c r="QJ21" s="18">
        <v>4</v>
      </c>
      <c r="QK21" s="18">
        <v>4</v>
      </c>
      <c r="QL21" s="18">
        <v>2</v>
      </c>
      <c r="QM21" s="18">
        <v>2</v>
      </c>
      <c r="QN21" s="18">
        <v>2</v>
      </c>
      <c r="QO21" s="18">
        <v>2</v>
      </c>
      <c r="QP21" s="18">
        <v>2</v>
      </c>
      <c r="QQ21" s="18">
        <v>2</v>
      </c>
      <c r="QR21" s="18">
        <v>1</v>
      </c>
      <c r="QT21" s="18">
        <v>4</v>
      </c>
      <c r="QU21" s="18">
        <v>1</v>
      </c>
      <c r="QV21" s="18">
        <v>1</v>
      </c>
      <c r="QW21" s="18">
        <v>1</v>
      </c>
      <c r="QX21" s="18">
        <v>1</v>
      </c>
      <c r="QY21" s="18">
        <v>1</v>
      </c>
      <c r="QZ21" s="18">
        <v>1</v>
      </c>
      <c r="RA21" s="18">
        <v>1</v>
      </c>
      <c r="RB21" s="18">
        <v>1</v>
      </c>
      <c r="RC21" s="18">
        <v>1</v>
      </c>
      <c r="RD21" s="18">
        <v>1</v>
      </c>
      <c r="RE21" s="18">
        <v>1</v>
      </c>
      <c r="RF21" s="18">
        <v>1</v>
      </c>
      <c r="RG21" s="18">
        <v>1</v>
      </c>
      <c r="RH21" s="18">
        <v>1</v>
      </c>
      <c r="RI21" s="18">
        <v>1</v>
      </c>
      <c r="RJ21" s="18">
        <v>1</v>
      </c>
      <c r="RK21" s="18">
        <v>1</v>
      </c>
      <c r="RL21" s="18">
        <v>1</v>
      </c>
      <c r="RM21" s="18">
        <v>1</v>
      </c>
      <c r="RN21" s="18">
        <v>3</v>
      </c>
      <c r="RO21" s="18">
        <v>3</v>
      </c>
      <c r="RP21" s="18">
        <v>3</v>
      </c>
      <c r="RQ21" s="18">
        <v>3</v>
      </c>
      <c r="RR21" s="18">
        <v>3</v>
      </c>
      <c r="RT21" s="18">
        <v>4</v>
      </c>
      <c r="RU21" s="18">
        <v>4</v>
      </c>
      <c r="RV21" s="18">
        <v>4</v>
      </c>
      <c r="RW21" s="18">
        <v>2</v>
      </c>
      <c r="RX21" s="18">
        <v>4</v>
      </c>
      <c r="RY21" s="18">
        <v>1</v>
      </c>
      <c r="RZ21" s="18">
        <v>1</v>
      </c>
      <c r="SA21" s="18">
        <v>1</v>
      </c>
      <c r="SB21" s="18">
        <v>1</v>
      </c>
      <c r="SC21" s="18">
        <v>1</v>
      </c>
      <c r="SD21" s="18">
        <v>1</v>
      </c>
      <c r="SE21" s="18">
        <v>1</v>
      </c>
      <c r="SF21" s="18">
        <v>1</v>
      </c>
      <c r="SG21" s="18">
        <v>1</v>
      </c>
      <c r="SH21" s="18">
        <v>1</v>
      </c>
      <c r="SI21" s="18">
        <v>1</v>
      </c>
      <c r="SJ21" s="18">
        <v>1</v>
      </c>
      <c r="SK21" s="18">
        <v>1</v>
      </c>
      <c r="SL21" s="18">
        <v>1</v>
      </c>
      <c r="SM21" s="18">
        <v>1</v>
      </c>
      <c r="SN21" s="18">
        <v>1</v>
      </c>
      <c r="SO21" s="18">
        <v>1</v>
      </c>
      <c r="SP21" s="18">
        <v>1</v>
      </c>
      <c r="SQ21" s="18">
        <v>1</v>
      </c>
      <c r="SR21" s="18">
        <v>1</v>
      </c>
      <c r="SS21" s="18">
        <v>1</v>
      </c>
      <c r="ST21" s="18">
        <v>1</v>
      </c>
      <c r="SU21" s="18">
        <v>1</v>
      </c>
      <c r="SV21" s="18">
        <v>1</v>
      </c>
      <c r="SW21" s="18">
        <v>1</v>
      </c>
      <c r="SX21" s="18">
        <v>1</v>
      </c>
      <c r="SY21" s="18">
        <v>1</v>
      </c>
      <c r="SZ21" s="18">
        <v>1</v>
      </c>
      <c r="TA21" s="18">
        <v>1</v>
      </c>
      <c r="TB21" s="18">
        <v>4</v>
      </c>
      <c r="TC21" s="18">
        <v>3</v>
      </c>
      <c r="TD21" s="18">
        <v>3</v>
      </c>
      <c r="TE21" s="18">
        <v>1</v>
      </c>
      <c r="TF21" s="18">
        <v>1</v>
      </c>
      <c r="TG21" s="18">
        <v>3</v>
      </c>
      <c r="TH21" s="18">
        <v>3</v>
      </c>
      <c r="TI21" s="18">
        <v>2</v>
      </c>
      <c r="TJ21" s="18">
        <v>2</v>
      </c>
      <c r="TK21" s="18">
        <v>2</v>
      </c>
      <c r="TL21" s="18">
        <v>2</v>
      </c>
      <c r="TM21" s="18">
        <v>2</v>
      </c>
      <c r="TN21" s="18">
        <v>2</v>
      </c>
      <c r="TO21" s="18">
        <v>4</v>
      </c>
      <c r="TP21" s="18">
        <v>4</v>
      </c>
      <c r="TQ21" s="18">
        <v>2</v>
      </c>
      <c r="TR21" s="18">
        <v>2</v>
      </c>
      <c r="TS21" s="18">
        <v>2</v>
      </c>
      <c r="TT21" s="18">
        <v>3</v>
      </c>
      <c r="TU21" s="18">
        <v>2</v>
      </c>
      <c r="TV21" s="18">
        <v>2</v>
      </c>
      <c r="TW21" s="18">
        <v>3</v>
      </c>
      <c r="TX21" s="18">
        <v>2</v>
      </c>
      <c r="TY21" s="18">
        <v>2</v>
      </c>
      <c r="TZ21" s="18">
        <v>2</v>
      </c>
      <c r="UA21" s="18">
        <v>2</v>
      </c>
      <c r="UB21" s="18">
        <v>2</v>
      </c>
      <c r="UC21" s="18">
        <v>4</v>
      </c>
      <c r="UD21" s="18">
        <v>2</v>
      </c>
      <c r="UE21" s="18">
        <v>2</v>
      </c>
      <c r="UF21" s="18">
        <v>2</v>
      </c>
      <c r="UG21" s="18">
        <v>3</v>
      </c>
      <c r="UH21" s="18">
        <v>4</v>
      </c>
      <c r="UI21" s="18">
        <v>2</v>
      </c>
      <c r="UJ21" s="18">
        <v>2</v>
      </c>
      <c r="UK21" s="18">
        <v>4</v>
      </c>
      <c r="UL21" s="18">
        <v>4</v>
      </c>
      <c r="UM21" s="18">
        <v>3</v>
      </c>
      <c r="UN21" s="18">
        <v>3</v>
      </c>
      <c r="UO21" s="18">
        <v>3</v>
      </c>
      <c r="UP21" s="18">
        <v>3</v>
      </c>
      <c r="UQ21" s="18">
        <v>3</v>
      </c>
      <c r="UR21" s="18">
        <v>3</v>
      </c>
      <c r="US21" s="18">
        <v>3</v>
      </c>
      <c r="UT21" s="18">
        <v>3</v>
      </c>
      <c r="UU21" s="18">
        <v>3</v>
      </c>
      <c r="UV21" s="18">
        <v>3</v>
      </c>
      <c r="UW21" s="18">
        <v>1</v>
      </c>
      <c r="UX21" s="18">
        <v>1</v>
      </c>
      <c r="UY21" s="18">
        <v>1</v>
      </c>
      <c r="UZ21" s="18">
        <v>1</v>
      </c>
      <c r="VA21" s="18">
        <v>1</v>
      </c>
      <c r="VB21" s="18">
        <v>1</v>
      </c>
      <c r="VC21" s="18">
        <v>3</v>
      </c>
      <c r="VD21" s="18">
        <v>4</v>
      </c>
      <c r="VE21" s="18">
        <v>1</v>
      </c>
      <c r="VF21" s="18">
        <v>4</v>
      </c>
      <c r="VG21" s="18">
        <v>4</v>
      </c>
      <c r="VH21" s="18">
        <v>4</v>
      </c>
      <c r="VI21" s="18">
        <v>4</v>
      </c>
      <c r="VJ21" s="18">
        <v>4</v>
      </c>
      <c r="VK21" s="18">
        <v>4</v>
      </c>
      <c r="VL21" s="18">
        <v>4</v>
      </c>
      <c r="VM21" s="18">
        <v>2</v>
      </c>
      <c r="VN21" s="18">
        <v>2</v>
      </c>
      <c r="VO21" s="18">
        <v>2</v>
      </c>
      <c r="VP21" s="18">
        <v>2</v>
      </c>
      <c r="VQ21" s="18">
        <v>4</v>
      </c>
      <c r="VR21" s="18">
        <v>2</v>
      </c>
      <c r="VS21" s="18">
        <v>4</v>
      </c>
      <c r="VT21" s="18">
        <v>2</v>
      </c>
      <c r="VU21" s="18">
        <v>4</v>
      </c>
      <c r="VV21" s="18">
        <v>4</v>
      </c>
      <c r="VW21" s="18">
        <v>4</v>
      </c>
      <c r="VX21" s="18">
        <v>4</v>
      </c>
      <c r="VY21" s="18">
        <v>1</v>
      </c>
      <c r="VZ21" s="18">
        <v>1</v>
      </c>
      <c r="WA21" s="18">
        <v>1</v>
      </c>
      <c r="WB21" s="18">
        <v>1</v>
      </c>
      <c r="WC21" s="18">
        <v>1</v>
      </c>
      <c r="WD21" s="18">
        <v>1</v>
      </c>
      <c r="WE21" s="18">
        <v>1</v>
      </c>
      <c r="WF21" s="18">
        <v>1</v>
      </c>
      <c r="WG21" s="18">
        <v>1</v>
      </c>
      <c r="WH21" s="18">
        <v>4</v>
      </c>
      <c r="WI21" s="18">
        <v>4</v>
      </c>
      <c r="WJ21" s="18">
        <v>4</v>
      </c>
      <c r="WK21" s="18">
        <v>4</v>
      </c>
      <c r="WL21" s="18">
        <v>4</v>
      </c>
      <c r="WM21" s="18">
        <v>4</v>
      </c>
      <c r="WN21" s="18">
        <v>4</v>
      </c>
      <c r="WO21" s="18">
        <v>4</v>
      </c>
      <c r="WP21" s="18">
        <v>4</v>
      </c>
      <c r="WQ21" s="18">
        <v>4</v>
      </c>
      <c r="WR21" s="18">
        <v>2</v>
      </c>
      <c r="WS21" s="18">
        <v>2</v>
      </c>
      <c r="WT21" s="18">
        <v>2</v>
      </c>
      <c r="WU21" s="18">
        <v>2</v>
      </c>
      <c r="WV21" s="18">
        <v>2</v>
      </c>
      <c r="WW21" s="18">
        <v>4</v>
      </c>
      <c r="WX21" s="18">
        <v>4</v>
      </c>
      <c r="WZ21" s="18">
        <v>4</v>
      </c>
      <c r="XA21" s="18">
        <v>4</v>
      </c>
      <c r="XB21" s="18">
        <v>4</v>
      </c>
      <c r="XC21" s="18">
        <v>4</v>
      </c>
      <c r="XD21" s="18">
        <v>4</v>
      </c>
      <c r="XE21" s="18">
        <v>4</v>
      </c>
      <c r="XF21" s="18">
        <v>1</v>
      </c>
      <c r="XG21" s="18">
        <v>1</v>
      </c>
      <c r="XH21" s="18">
        <v>1</v>
      </c>
      <c r="XI21" s="18">
        <v>5</v>
      </c>
      <c r="XJ21" s="18">
        <v>5</v>
      </c>
      <c r="XK21" s="18">
        <v>5</v>
      </c>
      <c r="XL21" s="18">
        <v>5</v>
      </c>
      <c r="XM21" s="18">
        <v>5</v>
      </c>
      <c r="XN21" s="18">
        <v>5</v>
      </c>
      <c r="XO21" s="18">
        <v>1</v>
      </c>
      <c r="XP21" s="18">
        <v>1</v>
      </c>
      <c r="XQ21" s="18">
        <v>1</v>
      </c>
      <c r="XR21" s="18">
        <v>1</v>
      </c>
      <c r="XS21" s="18">
        <v>3</v>
      </c>
      <c r="XT21" s="18">
        <v>4</v>
      </c>
      <c r="XU21" s="18">
        <v>4</v>
      </c>
      <c r="XV21" s="18">
        <v>4</v>
      </c>
      <c r="XW21" s="18">
        <v>4</v>
      </c>
      <c r="XX21" s="18">
        <v>4</v>
      </c>
      <c r="XY21" s="18">
        <v>4</v>
      </c>
      <c r="XZ21" s="18">
        <v>4</v>
      </c>
      <c r="YA21" s="18">
        <v>4</v>
      </c>
      <c r="YB21" s="18">
        <v>4</v>
      </c>
      <c r="YC21" s="18">
        <v>4</v>
      </c>
      <c r="YD21" s="18">
        <v>4</v>
      </c>
      <c r="YE21" s="18">
        <v>4</v>
      </c>
      <c r="YF21" s="18">
        <v>4</v>
      </c>
      <c r="YG21" s="18">
        <v>4</v>
      </c>
      <c r="YH21" s="18">
        <v>4</v>
      </c>
      <c r="YI21" s="18">
        <v>4</v>
      </c>
      <c r="YJ21" s="18">
        <v>4</v>
      </c>
      <c r="YK21" s="18">
        <v>3</v>
      </c>
      <c r="YL21" s="18">
        <v>3</v>
      </c>
      <c r="YM21" s="18">
        <v>3</v>
      </c>
      <c r="YN21" s="18">
        <v>3</v>
      </c>
      <c r="YO21" s="18">
        <v>3</v>
      </c>
      <c r="YP21" s="18">
        <v>3</v>
      </c>
      <c r="YQ21" s="18">
        <v>3</v>
      </c>
      <c r="YR21" s="18">
        <v>3</v>
      </c>
      <c r="YS21" s="18">
        <v>3</v>
      </c>
      <c r="YT21" s="18">
        <v>3</v>
      </c>
      <c r="YU21" s="18">
        <v>3</v>
      </c>
      <c r="YV21" s="18">
        <v>3</v>
      </c>
      <c r="YW21" s="18">
        <v>1</v>
      </c>
      <c r="YX21" s="22">
        <v>3</v>
      </c>
      <c r="YY21" s="23">
        <v>3</v>
      </c>
      <c r="YZ21" s="23">
        <v>3</v>
      </c>
      <c r="ZA21" s="23">
        <v>3</v>
      </c>
      <c r="ZB21" s="23">
        <v>3</v>
      </c>
      <c r="ZC21" s="23">
        <v>3</v>
      </c>
      <c r="ZD21" s="23">
        <v>4</v>
      </c>
      <c r="ZE21" s="23">
        <v>4</v>
      </c>
      <c r="ZF21" s="23">
        <v>4</v>
      </c>
      <c r="ZG21" s="22">
        <v>1</v>
      </c>
      <c r="ZH21" s="18">
        <v>1</v>
      </c>
      <c r="ZI21" s="18">
        <v>1</v>
      </c>
      <c r="ZJ21" s="18">
        <v>3</v>
      </c>
      <c r="ZK21" s="18">
        <v>3</v>
      </c>
      <c r="ZL21" s="18">
        <v>3</v>
      </c>
      <c r="ZM21" s="18">
        <v>3</v>
      </c>
      <c r="ZO21" s="18">
        <v>3</v>
      </c>
      <c r="ZP21" s="18">
        <v>3</v>
      </c>
      <c r="ZQ21" s="18">
        <v>3</v>
      </c>
      <c r="ZR21" s="18">
        <v>3</v>
      </c>
      <c r="ZS21" s="18">
        <v>3</v>
      </c>
      <c r="ZT21" s="18">
        <v>3</v>
      </c>
      <c r="ZU21" s="18">
        <v>3</v>
      </c>
      <c r="ZV21" s="18">
        <v>1</v>
      </c>
      <c r="ZW21" s="18">
        <v>1</v>
      </c>
      <c r="ZX21" s="18">
        <v>1</v>
      </c>
      <c r="ZY21" s="18">
        <v>1</v>
      </c>
      <c r="ZZ21" s="18">
        <v>1</v>
      </c>
      <c r="AAA21" s="18">
        <v>1</v>
      </c>
      <c r="AAB21" s="18">
        <v>1</v>
      </c>
      <c r="AAC21" s="18">
        <v>1</v>
      </c>
      <c r="AAD21" s="18">
        <v>3</v>
      </c>
      <c r="AAE21" s="18">
        <v>3</v>
      </c>
      <c r="AAF21" s="18">
        <v>3</v>
      </c>
      <c r="AAG21" s="18">
        <v>3</v>
      </c>
      <c r="AAH21" s="18">
        <v>3</v>
      </c>
      <c r="AAI21" s="18">
        <v>3</v>
      </c>
      <c r="AAJ21" s="18">
        <v>1</v>
      </c>
      <c r="AAL21" s="18">
        <v>4</v>
      </c>
      <c r="AAM21" s="18">
        <v>4</v>
      </c>
      <c r="AAN21" s="18">
        <v>4</v>
      </c>
      <c r="AAO21" s="18">
        <v>4</v>
      </c>
      <c r="AAP21" s="18">
        <v>4</v>
      </c>
      <c r="AAQ21" s="18">
        <v>4</v>
      </c>
      <c r="AAR21" s="18">
        <v>4</v>
      </c>
      <c r="AAS21" s="18">
        <v>4</v>
      </c>
      <c r="AAT21" s="18">
        <v>4</v>
      </c>
      <c r="AAU21" s="18">
        <v>4</v>
      </c>
      <c r="AAV21" s="18">
        <v>4</v>
      </c>
      <c r="AAW21" s="18">
        <v>4</v>
      </c>
      <c r="AAX21" s="18">
        <v>4</v>
      </c>
      <c r="AAY21" s="18">
        <v>4</v>
      </c>
      <c r="AAZ21" s="18">
        <v>4</v>
      </c>
      <c r="ABA21" s="18">
        <v>2</v>
      </c>
      <c r="ABB21" s="18">
        <v>2</v>
      </c>
      <c r="ABC21" s="18">
        <v>4</v>
      </c>
      <c r="ABD21" s="18">
        <v>4</v>
      </c>
      <c r="ABE21" s="18">
        <v>4</v>
      </c>
      <c r="ABF21" s="18">
        <v>2</v>
      </c>
      <c r="ABG21" s="18">
        <v>2</v>
      </c>
      <c r="ABH21" s="18">
        <v>2</v>
      </c>
      <c r="ABI21" s="18">
        <v>2</v>
      </c>
      <c r="ABJ21" s="18">
        <v>3</v>
      </c>
      <c r="ABK21" s="18">
        <v>3</v>
      </c>
      <c r="ABL21" s="18">
        <v>2</v>
      </c>
      <c r="ABM21" s="18">
        <v>2</v>
      </c>
      <c r="ABN21" s="18">
        <v>2</v>
      </c>
      <c r="ABO21" s="18">
        <v>2</v>
      </c>
      <c r="ABP21" s="18">
        <v>2</v>
      </c>
      <c r="ABQ21" s="18">
        <v>3</v>
      </c>
      <c r="ABR21" s="18">
        <v>3</v>
      </c>
      <c r="ABS21" s="18">
        <v>4</v>
      </c>
      <c r="ABT21" s="18">
        <v>2</v>
      </c>
      <c r="ABU21" s="18">
        <v>2</v>
      </c>
      <c r="ABV21" s="18">
        <v>2</v>
      </c>
      <c r="ABW21" s="18">
        <v>2</v>
      </c>
      <c r="ABX21" s="18">
        <v>3</v>
      </c>
      <c r="ABY21" s="18">
        <v>3</v>
      </c>
      <c r="ABZ21" s="18">
        <v>3</v>
      </c>
      <c r="ACA21" s="18">
        <v>3</v>
      </c>
      <c r="ACB21" s="18">
        <v>2</v>
      </c>
      <c r="ACC21" s="18">
        <v>2</v>
      </c>
      <c r="ACD21" s="18">
        <v>3</v>
      </c>
      <c r="ACE21" s="18">
        <v>3</v>
      </c>
      <c r="ACF21" s="18">
        <v>3</v>
      </c>
      <c r="ACG21" s="18">
        <v>3</v>
      </c>
      <c r="ACH21" s="18">
        <v>3</v>
      </c>
      <c r="ACI21" s="18">
        <v>2</v>
      </c>
      <c r="ACJ21" s="18">
        <v>1</v>
      </c>
      <c r="ACK21" s="18">
        <v>3</v>
      </c>
      <c r="ACL21" s="18">
        <v>3</v>
      </c>
      <c r="ACM21" s="18">
        <v>1</v>
      </c>
      <c r="ACN21" s="18">
        <v>2</v>
      </c>
      <c r="ACO21" s="18">
        <v>2</v>
      </c>
      <c r="ACP21" s="18">
        <v>2</v>
      </c>
      <c r="ACQ21" s="18">
        <v>2</v>
      </c>
      <c r="ACR21" s="18">
        <v>2</v>
      </c>
      <c r="ACS21" s="18">
        <v>2</v>
      </c>
      <c r="ACT21" s="18">
        <v>3</v>
      </c>
      <c r="ACU21" s="18">
        <v>3</v>
      </c>
      <c r="ACV21" s="18">
        <v>3</v>
      </c>
      <c r="ACW21" s="18">
        <v>3</v>
      </c>
      <c r="ACX21" s="18">
        <v>3</v>
      </c>
      <c r="ACY21" s="18">
        <v>2</v>
      </c>
      <c r="ACZ21" s="18">
        <v>3</v>
      </c>
      <c r="ADA21" s="18">
        <v>2</v>
      </c>
      <c r="ADB21" s="18">
        <v>2</v>
      </c>
      <c r="ADC21" s="18">
        <v>2</v>
      </c>
      <c r="ADD21" s="18">
        <v>2</v>
      </c>
      <c r="ADE21" s="18">
        <v>2</v>
      </c>
      <c r="ADF21" s="18">
        <v>2</v>
      </c>
      <c r="ADG21" s="18">
        <v>2</v>
      </c>
      <c r="ADH21" s="18">
        <v>2</v>
      </c>
      <c r="ADI21" s="18">
        <v>2</v>
      </c>
      <c r="ADJ21" s="18">
        <v>4</v>
      </c>
      <c r="ADK21" s="18">
        <v>2</v>
      </c>
      <c r="ADL21" s="18">
        <v>3</v>
      </c>
      <c r="ADM21" s="18">
        <v>3</v>
      </c>
      <c r="ADN21" s="18">
        <v>3</v>
      </c>
      <c r="ADO21" s="18">
        <v>3</v>
      </c>
      <c r="ADP21" s="18">
        <v>3</v>
      </c>
      <c r="ADQ21" s="18">
        <v>2</v>
      </c>
      <c r="ADR21" s="18">
        <v>2</v>
      </c>
      <c r="ADS21" s="18">
        <v>2</v>
      </c>
      <c r="ADT21" s="18">
        <v>2</v>
      </c>
      <c r="ADU21" s="18">
        <v>2</v>
      </c>
      <c r="ADV21" s="18">
        <v>2</v>
      </c>
      <c r="ADW21" s="18">
        <v>1</v>
      </c>
      <c r="ADX21" s="18">
        <v>1</v>
      </c>
      <c r="ADY21" s="18">
        <v>1</v>
      </c>
      <c r="ADZ21" s="18">
        <v>3</v>
      </c>
      <c r="AEA21" s="18">
        <v>1</v>
      </c>
      <c r="AEB21" s="18">
        <v>1</v>
      </c>
      <c r="AEC21" s="18">
        <v>1</v>
      </c>
      <c r="AED21" s="18">
        <v>1</v>
      </c>
      <c r="AEE21" s="18">
        <v>4</v>
      </c>
      <c r="AEF21" s="18">
        <v>2</v>
      </c>
      <c r="AEG21" s="18">
        <v>2</v>
      </c>
      <c r="AEH21" s="18">
        <v>2</v>
      </c>
      <c r="AEI21" s="18">
        <v>2</v>
      </c>
      <c r="AEJ21" s="18">
        <v>3</v>
      </c>
      <c r="AEK21" s="18">
        <v>3</v>
      </c>
      <c r="AEL21" s="18">
        <v>3</v>
      </c>
      <c r="AEM21" s="18">
        <v>3</v>
      </c>
      <c r="AEN21" s="18">
        <v>3</v>
      </c>
      <c r="AEO21" s="18">
        <v>2</v>
      </c>
      <c r="AEP21" s="18">
        <v>3</v>
      </c>
      <c r="AEQ21" s="18">
        <v>4</v>
      </c>
      <c r="AER21" s="18">
        <v>4</v>
      </c>
      <c r="AET21" s="18">
        <v>4</v>
      </c>
      <c r="AEU21" s="18">
        <v>4</v>
      </c>
      <c r="AEV21" s="18">
        <v>4</v>
      </c>
      <c r="AEW21" s="18">
        <v>4</v>
      </c>
      <c r="AEX21" s="18">
        <v>2</v>
      </c>
      <c r="AEY21" s="18">
        <v>2</v>
      </c>
      <c r="AEZ21" s="18">
        <v>4</v>
      </c>
      <c r="AFA21" s="18">
        <v>2</v>
      </c>
      <c r="AFB21" s="18">
        <v>2</v>
      </c>
      <c r="AFC21" s="18">
        <v>2</v>
      </c>
      <c r="AFD21" s="18">
        <v>1</v>
      </c>
      <c r="AFE21" s="18">
        <v>1</v>
      </c>
      <c r="AFF21" s="18">
        <v>2</v>
      </c>
      <c r="AFG21" s="18">
        <v>4</v>
      </c>
      <c r="AFH21" s="18">
        <v>2</v>
      </c>
      <c r="AFI21" s="18">
        <v>1</v>
      </c>
      <c r="AFJ21" s="18">
        <v>1</v>
      </c>
      <c r="AFK21" s="18">
        <v>1</v>
      </c>
      <c r="AFL21" s="18">
        <v>1</v>
      </c>
      <c r="AFM21" s="18">
        <v>1</v>
      </c>
      <c r="AFN21" s="18">
        <v>1</v>
      </c>
      <c r="AFO21" s="18">
        <v>1</v>
      </c>
      <c r="AFP21" s="18">
        <v>1</v>
      </c>
      <c r="AFQ21" s="18">
        <v>1</v>
      </c>
      <c r="AFR21" s="18">
        <v>1</v>
      </c>
      <c r="AFS21" s="18">
        <v>1</v>
      </c>
      <c r="AFT21" s="18">
        <v>1</v>
      </c>
      <c r="AFU21" s="18">
        <v>3</v>
      </c>
      <c r="AFV21" s="18">
        <v>3</v>
      </c>
      <c r="AFW21" s="18">
        <v>3</v>
      </c>
      <c r="AFX21" s="18">
        <v>4</v>
      </c>
      <c r="AFY21" s="18">
        <v>1</v>
      </c>
      <c r="AFZ21" s="18">
        <v>1</v>
      </c>
      <c r="AGA21" s="18">
        <v>4</v>
      </c>
      <c r="AGB21" s="18">
        <v>1</v>
      </c>
      <c r="AGC21" s="18">
        <v>1</v>
      </c>
      <c r="AGD21" s="18">
        <v>1</v>
      </c>
      <c r="AGE21" s="18">
        <v>1</v>
      </c>
      <c r="AGF21" s="18">
        <v>1</v>
      </c>
      <c r="AGG21" s="18">
        <v>1</v>
      </c>
      <c r="AGH21" s="18">
        <v>1</v>
      </c>
      <c r="AGI21" s="18">
        <v>1</v>
      </c>
      <c r="AGJ21" s="18">
        <v>1</v>
      </c>
      <c r="AGK21" s="18">
        <v>1</v>
      </c>
      <c r="AGL21" s="18">
        <v>1</v>
      </c>
      <c r="AGM21" s="18">
        <v>1</v>
      </c>
      <c r="AGN21" s="18">
        <v>1</v>
      </c>
      <c r="AGO21" s="18">
        <v>1</v>
      </c>
      <c r="AGP21" s="18">
        <v>3</v>
      </c>
      <c r="AGQ21" s="18">
        <v>3</v>
      </c>
      <c r="AGR21" s="18">
        <v>3</v>
      </c>
      <c r="AGS21" s="18">
        <v>1</v>
      </c>
      <c r="AGT21" s="18">
        <v>1</v>
      </c>
      <c r="AGU21" s="18">
        <v>3</v>
      </c>
      <c r="AGV21" s="18">
        <v>1</v>
      </c>
      <c r="AGW21" s="18">
        <v>1</v>
      </c>
      <c r="AGX21" s="18">
        <v>1</v>
      </c>
      <c r="AGY21" s="18">
        <v>2</v>
      </c>
      <c r="AGZ21" s="18">
        <v>2</v>
      </c>
      <c r="AHA21" s="18">
        <v>2</v>
      </c>
      <c r="AHB21" s="18">
        <v>2</v>
      </c>
      <c r="AHC21" s="18">
        <v>2</v>
      </c>
      <c r="AHD21" s="18">
        <v>4</v>
      </c>
      <c r="AHE21" s="18">
        <v>1</v>
      </c>
      <c r="AHF21" s="18">
        <v>1</v>
      </c>
      <c r="AHG21" s="18">
        <v>4</v>
      </c>
      <c r="AHH21" s="18">
        <v>3</v>
      </c>
      <c r="AHI21" s="18">
        <v>1</v>
      </c>
      <c r="AHJ21" s="18">
        <v>3</v>
      </c>
      <c r="AHK21" s="18">
        <v>3</v>
      </c>
      <c r="AHL21" s="18">
        <v>2</v>
      </c>
      <c r="AHM21" s="18">
        <v>4</v>
      </c>
      <c r="AHN21" s="18">
        <v>4</v>
      </c>
      <c r="AHO21" s="18">
        <v>4</v>
      </c>
      <c r="AHP21" s="18">
        <v>2</v>
      </c>
      <c r="AHQ21" s="18">
        <v>2</v>
      </c>
      <c r="AHR21" s="18">
        <v>2</v>
      </c>
      <c r="AHS21" s="18">
        <v>2</v>
      </c>
      <c r="AHT21" s="18">
        <v>2</v>
      </c>
      <c r="AHU21" s="18">
        <v>2</v>
      </c>
      <c r="AHV21" s="18">
        <v>2</v>
      </c>
      <c r="AHW21" s="18">
        <v>3</v>
      </c>
      <c r="AHX21" s="18">
        <v>3</v>
      </c>
      <c r="AHY21" s="18">
        <v>3</v>
      </c>
      <c r="AHZ21" s="18">
        <v>3</v>
      </c>
      <c r="AIA21" s="18">
        <v>3</v>
      </c>
      <c r="AIB21" s="18">
        <v>1</v>
      </c>
      <c r="AIC21" s="18">
        <v>1</v>
      </c>
      <c r="AID21" s="18">
        <v>4</v>
      </c>
      <c r="AIE21" s="18">
        <v>4</v>
      </c>
      <c r="AIF21" s="18">
        <v>4</v>
      </c>
      <c r="AIG21" s="18">
        <v>4</v>
      </c>
      <c r="AIH21" s="18">
        <v>4</v>
      </c>
      <c r="AII21" s="18">
        <v>4</v>
      </c>
      <c r="AIJ21" s="18">
        <v>4</v>
      </c>
      <c r="AIK21" s="18">
        <v>3</v>
      </c>
      <c r="AIL21" s="18">
        <v>4</v>
      </c>
      <c r="AIM21" s="18">
        <v>1</v>
      </c>
      <c r="AIN21" s="18">
        <v>1</v>
      </c>
      <c r="AIO21" s="18">
        <v>1</v>
      </c>
      <c r="AIP21" s="18">
        <v>4</v>
      </c>
      <c r="AIQ21" s="18">
        <v>4</v>
      </c>
      <c r="AIR21" s="18">
        <v>4</v>
      </c>
      <c r="AIT21" s="18">
        <v>3</v>
      </c>
      <c r="AIU21" s="18">
        <v>3</v>
      </c>
      <c r="AIV21" s="18">
        <v>3</v>
      </c>
      <c r="AIW21" s="18">
        <v>3</v>
      </c>
      <c r="AIX21" s="18">
        <v>4</v>
      </c>
      <c r="AIY21" s="18">
        <v>4</v>
      </c>
      <c r="AIZ21" s="18">
        <v>4</v>
      </c>
      <c r="AJA21" s="18">
        <v>4</v>
      </c>
      <c r="AJB21" s="18">
        <v>3</v>
      </c>
      <c r="AJC21" s="18">
        <v>1</v>
      </c>
      <c r="AJD21" s="18">
        <v>1</v>
      </c>
      <c r="AJE21" s="18">
        <v>3</v>
      </c>
      <c r="AJF21" s="18">
        <v>3</v>
      </c>
      <c r="AJG21" s="18">
        <v>3</v>
      </c>
      <c r="AJH21" s="18">
        <v>5</v>
      </c>
      <c r="AJI21" s="18">
        <v>5</v>
      </c>
      <c r="AJJ21" s="18">
        <v>5</v>
      </c>
      <c r="AJK21" s="18">
        <v>5</v>
      </c>
      <c r="AJL21" s="18">
        <v>4</v>
      </c>
      <c r="AJM21" s="18">
        <v>4</v>
      </c>
      <c r="AJN21" s="18">
        <v>4</v>
      </c>
      <c r="AJO21" s="18">
        <v>4</v>
      </c>
      <c r="AJP21" s="18">
        <v>4</v>
      </c>
      <c r="AJQ21" s="18">
        <v>2</v>
      </c>
      <c r="AJR21" s="18">
        <v>4</v>
      </c>
      <c r="AJS21" s="18">
        <v>4</v>
      </c>
      <c r="AJT21" s="18">
        <v>2</v>
      </c>
      <c r="AJU21" s="18">
        <v>2</v>
      </c>
      <c r="AJV21" s="18">
        <v>2</v>
      </c>
      <c r="AJW21" s="18">
        <v>2</v>
      </c>
      <c r="AJX21" s="18">
        <v>2</v>
      </c>
      <c r="AJY21" s="18">
        <v>2</v>
      </c>
      <c r="AJZ21" s="18">
        <v>2</v>
      </c>
      <c r="AKA21" s="18">
        <v>2</v>
      </c>
      <c r="AKB21" s="18">
        <v>4</v>
      </c>
      <c r="AKC21" s="18">
        <v>2</v>
      </c>
      <c r="AKD21" s="18">
        <v>3</v>
      </c>
      <c r="AKE21" s="18">
        <v>2</v>
      </c>
      <c r="AKF21" s="18">
        <v>2</v>
      </c>
      <c r="AKG21" s="18">
        <v>3</v>
      </c>
      <c r="AKH21" s="18">
        <v>3</v>
      </c>
      <c r="AKI21" s="18">
        <v>3</v>
      </c>
      <c r="AKJ21" s="18">
        <v>3</v>
      </c>
      <c r="AKK21" s="18">
        <v>3</v>
      </c>
      <c r="AKL21" s="18">
        <v>3</v>
      </c>
      <c r="AKM21" s="18">
        <v>1</v>
      </c>
      <c r="AKN21" s="18">
        <v>1</v>
      </c>
      <c r="AKO21" s="18">
        <v>1</v>
      </c>
      <c r="AKP21" s="18">
        <v>3</v>
      </c>
      <c r="AKQ21" s="18">
        <v>3</v>
      </c>
      <c r="AKR21" s="18">
        <v>1</v>
      </c>
      <c r="AKS21" s="18">
        <v>1</v>
      </c>
      <c r="AKT21" s="18">
        <v>1</v>
      </c>
      <c r="AKU21" s="18">
        <v>1</v>
      </c>
      <c r="AKV21" s="18">
        <v>1</v>
      </c>
      <c r="AKW21" s="18">
        <v>1</v>
      </c>
      <c r="AKX21" s="18">
        <v>1</v>
      </c>
      <c r="AKY21" s="18">
        <v>1</v>
      </c>
      <c r="AKZ21" s="18">
        <v>3</v>
      </c>
      <c r="ALA21" s="18">
        <v>3</v>
      </c>
      <c r="ALB21" s="18">
        <v>3</v>
      </c>
      <c r="ALC21" s="18">
        <v>4</v>
      </c>
      <c r="ALD21" s="18">
        <v>3</v>
      </c>
      <c r="ALE21" s="18">
        <v>3</v>
      </c>
      <c r="ALF21" s="18">
        <v>1</v>
      </c>
      <c r="ALG21" s="18">
        <v>3</v>
      </c>
      <c r="ALH21" s="18">
        <v>3</v>
      </c>
      <c r="ALI21" s="18">
        <v>3</v>
      </c>
      <c r="ALJ21" s="18">
        <v>3</v>
      </c>
      <c r="ALK21" s="18">
        <v>1</v>
      </c>
      <c r="ALL21" s="18">
        <v>3</v>
      </c>
      <c r="ALM21" s="18">
        <v>3</v>
      </c>
      <c r="ALN21" s="18">
        <v>3</v>
      </c>
      <c r="ALO21" s="23">
        <v>4</v>
      </c>
      <c r="ALP21" s="23">
        <v>4</v>
      </c>
      <c r="ALQ21" s="23">
        <v>2</v>
      </c>
      <c r="ALR21" s="23">
        <v>2</v>
      </c>
      <c r="ALS21" s="23">
        <v>4</v>
      </c>
      <c r="ALT21" s="23">
        <v>3</v>
      </c>
      <c r="ALU21" s="23">
        <v>3</v>
      </c>
      <c r="ALV21" s="23">
        <v>3</v>
      </c>
      <c r="ALW21" s="22">
        <v>3</v>
      </c>
      <c r="ALX21" s="23">
        <v>4</v>
      </c>
      <c r="ALY21" s="18">
        <v>4</v>
      </c>
      <c r="ALZ21" s="18">
        <v>4</v>
      </c>
      <c r="AMB21" s="18">
        <v>4</v>
      </c>
      <c r="AMC21" s="18">
        <v>4</v>
      </c>
      <c r="AMD21" s="18">
        <v>4</v>
      </c>
      <c r="AME21" s="18">
        <v>4</v>
      </c>
      <c r="AMF21" s="18">
        <v>4</v>
      </c>
      <c r="AMG21" s="18">
        <v>4</v>
      </c>
      <c r="AMH21" s="18">
        <v>4</v>
      </c>
      <c r="AMI21" s="18">
        <v>4</v>
      </c>
      <c r="AMJ21" s="18">
        <v>4</v>
      </c>
      <c r="AMK21" s="18">
        <v>4</v>
      </c>
      <c r="AML21" s="18">
        <v>4</v>
      </c>
      <c r="AMM21" s="18">
        <v>4</v>
      </c>
      <c r="AMN21" s="18">
        <v>4</v>
      </c>
      <c r="AMO21" s="18">
        <v>4</v>
      </c>
      <c r="AMP21" s="18">
        <v>4</v>
      </c>
      <c r="AMQ21" s="18">
        <v>4</v>
      </c>
      <c r="AMR21" s="18">
        <v>4</v>
      </c>
      <c r="AMS21" s="18">
        <v>4</v>
      </c>
      <c r="AMT21" s="18">
        <v>1</v>
      </c>
      <c r="AMU21" s="18">
        <v>1</v>
      </c>
      <c r="AMV21" s="18">
        <v>4</v>
      </c>
      <c r="AMW21" s="18">
        <v>4</v>
      </c>
      <c r="AMX21" s="18">
        <v>4</v>
      </c>
      <c r="AMY21" s="18">
        <v>4</v>
      </c>
      <c r="AMZ21" s="18">
        <v>4</v>
      </c>
      <c r="ANA21" s="18">
        <v>4</v>
      </c>
      <c r="ANB21" s="18">
        <v>4</v>
      </c>
      <c r="ANC21" s="18">
        <v>4</v>
      </c>
      <c r="AND21" s="18">
        <v>4</v>
      </c>
      <c r="ANE21" s="18">
        <v>4</v>
      </c>
      <c r="ANF21" s="18">
        <v>4</v>
      </c>
      <c r="ANG21" s="18">
        <v>4</v>
      </c>
      <c r="ANH21" s="18">
        <v>4</v>
      </c>
      <c r="ANI21" s="18">
        <v>4</v>
      </c>
      <c r="ANJ21" s="18">
        <v>4</v>
      </c>
      <c r="ANK21" s="18">
        <v>4</v>
      </c>
      <c r="ANL21" s="21">
        <v>4</v>
      </c>
      <c r="ANN21" s="23">
        <v>3</v>
      </c>
      <c r="ANO21" s="23">
        <v>2</v>
      </c>
      <c r="ANP21" s="23">
        <v>2</v>
      </c>
      <c r="ANQ21" s="23">
        <v>2</v>
      </c>
      <c r="ANR21" s="22">
        <v>1</v>
      </c>
      <c r="ANS21" s="23">
        <v>1</v>
      </c>
      <c r="ANT21" s="22">
        <v>3</v>
      </c>
      <c r="ANU21" s="23">
        <v>1</v>
      </c>
      <c r="ANV21" s="22">
        <v>3</v>
      </c>
      <c r="ANW21" s="18">
        <v>3</v>
      </c>
      <c r="ANX21" s="18">
        <v>3</v>
      </c>
      <c r="ANY21" s="18">
        <v>3</v>
      </c>
      <c r="ANZ21" s="18">
        <v>1</v>
      </c>
      <c r="AOA21" s="18">
        <v>1</v>
      </c>
      <c r="AOB21" s="18">
        <v>1</v>
      </c>
      <c r="AOC21" s="18">
        <v>1</v>
      </c>
      <c r="AOD21" s="18">
        <v>1</v>
      </c>
      <c r="AOE21" s="18">
        <v>3</v>
      </c>
      <c r="AOF21" s="18">
        <v>3</v>
      </c>
      <c r="AOG21" s="18">
        <v>4</v>
      </c>
      <c r="AOH21" s="18">
        <v>4</v>
      </c>
      <c r="AOI21" s="18">
        <v>3</v>
      </c>
      <c r="AOJ21" s="18">
        <v>3</v>
      </c>
      <c r="AOK21" s="18">
        <v>3</v>
      </c>
      <c r="AOL21" s="18">
        <v>1</v>
      </c>
      <c r="AOM21" s="18">
        <v>1</v>
      </c>
      <c r="AON21" s="18">
        <v>1</v>
      </c>
      <c r="AOO21" s="18">
        <v>1</v>
      </c>
      <c r="AOP21" s="18">
        <v>1</v>
      </c>
      <c r="AOQ21" s="18">
        <v>1</v>
      </c>
      <c r="AOR21" s="18">
        <v>1</v>
      </c>
      <c r="AOS21" s="18">
        <v>3</v>
      </c>
      <c r="AOT21" s="18">
        <v>3</v>
      </c>
      <c r="AOU21" s="18">
        <v>3</v>
      </c>
      <c r="AOV21" s="18">
        <v>3</v>
      </c>
      <c r="AOW21" s="18">
        <v>4</v>
      </c>
      <c r="AOX21" s="18">
        <v>4</v>
      </c>
      <c r="AOY21" s="18">
        <v>4</v>
      </c>
      <c r="AOZ21" s="18">
        <v>3</v>
      </c>
      <c r="APA21" s="18">
        <v>4</v>
      </c>
      <c r="APB21" s="18">
        <v>2</v>
      </c>
      <c r="APC21" s="18">
        <v>2</v>
      </c>
      <c r="APD21" s="18">
        <v>2</v>
      </c>
      <c r="APE21" s="18">
        <v>2</v>
      </c>
      <c r="APF21" s="18">
        <v>2</v>
      </c>
      <c r="APG21" s="18">
        <v>2</v>
      </c>
      <c r="APH21" s="18">
        <v>4</v>
      </c>
      <c r="API21" s="18">
        <v>4</v>
      </c>
      <c r="APJ21" s="18">
        <v>4</v>
      </c>
      <c r="APK21" s="18">
        <v>4</v>
      </c>
      <c r="APL21" s="18">
        <v>4</v>
      </c>
      <c r="APM21" s="18">
        <v>4</v>
      </c>
      <c r="APN21" s="18">
        <v>4</v>
      </c>
      <c r="APO21" s="18">
        <v>4</v>
      </c>
      <c r="APP21" s="18">
        <v>4</v>
      </c>
      <c r="APQ21" s="18">
        <v>4</v>
      </c>
      <c r="APR21" s="18">
        <v>4</v>
      </c>
      <c r="APS21" s="18">
        <v>3</v>
      </c>
      <c r="APT21" s="18">
        <v>3</v>
      </c>
      <c r="APU21" s="18">
        <v>3</v>
      </c>
      <c r="APV21" s="18">
        <v>3</v>
      </c>
      <c r="APW21" s="18">
        <v>3</v>
      </c>
      <c r="APX21" s="18">
        <v>4</v>
      </c>
      <c r="APY21" s="18">
        <v>4</v>
      </c>
      <c r="APZ21" s="18">
        <v>4</v>
      </c>
      <c r="AQA21" s="18">
        <v>3</v>
      </c>
      <c r="AQC21" s="18">
        <v>3</v>
      </c>
      <c r="AQD21" s="18">
        <v>4</v>
      </c>
      <c r="AQE21" s="18">
        <v>3</v>
      </c>
      <c r="AQF21" s="18">
        <v>3</v>
      </c>
      <c r="AQG21" s="18">
        <v>3</v>
      </c>
      <c r="AQH21" s="18">
        <v>3</v>
      </c>
      <c r="AQI21" s="18">
        <v>4</v>
      </c>
      <c r="AQJ21" s="18">
        <v>1</v>
      </c>
      <c r="AQK21" s="18">
        <v>1</v>
      </c>
      <c r="AQL21" s="18">
        <v>1</v>
      </c>
      <c r="AQM21" s="18">
        <v>4</v>
      </c>
      <c r="AQN21" s="18">
        <v>4</v>
      </c>
      <c r="AQO21" s="18">
        <v>4</v>
      </c>
      <c r="AQP21" s="18">
        <v>4</v>
      </c>
      <c r="AQQ21" s="18">
        <v>3</v>
      </c>
      <c r="AQR21" s="18">
        <v>4</v>
      </c>
      <c r="AQS21" s="18">
        <v>3</v>
      </c>
      <c r="AQT21" s="18">
        <v>1</v>
      </c>
      <c r="AQU21" s="18">
        <v>1</v>
      </c>
      <c r="AQV21" s="18">
        <v>3</v>
      </c>
      <c r="AQW21" s="18">
        <v>4</v>
      </c>
      <c r="AQX21" s="21">
        <v>4</v>
      </c>
      <c r="AQY21" s="21">
        <v>4</v>
      </c>
      <c r="ARA21" s="23">
        <v>3</v>
      </c>
      <c r="ARB21" s="23">
        <v>3</v>
      </c>
      <c r="ARC21" s="23">
        <v>1</v>
      </c>
      <c r="ARD21" s="23">
        <v>1</v>
      </c>
      <c r="ARE21" s="23">
        <v>1</v>
      </c>
      <c r="ARF21" s="23">
        <v>1</v>
      </c>
      <c r="ARG21" s="22">
        <v>1</v>
      </c>
      <c r="ARH21" s="23">
        <v>1</v>
      </c>
      <c r="ARI21" s="18">
        <v>3</v>
      </c>
      <c r="ARJ21" s="18">
        <v>1</v>
      </c>
      <c r="ARK21" s="18">
        <v>1</v>
      </c>
      <c r="ARL21" s="18">
        <v>1</v>
      </c>
      <c r="ARM21" s="18">
        <v>1</v>
      </c>
      <c r="ARN21" s="18">
        <v>1</v>
      </c>
      <c r="ARO21" s="18">
        <v>1</v>
      </c>
      <c r="ARP21" s="18">
        <v>3</v>
      </c>
      <c r="ARQ21" s="18">
        <v>3</v>
      </c>
      <c r="ARR21" s="18">
        <v>1</v>
      </c>
      <c r="ARS21" s="18">
        <v>1</v>
      </c>
      <c r="ART21" s="18">
        <v>1</v>
      </c>
      <c r="ARU21" s="18">
        <v>1</v>
      </c>
      <c r="ARV21" s="18">
        <v>3</v>
      </c>
      <c r="ARW21" s="18">
        <v>4</v>
      </c>
      <c r="ARX21" s="18">
        <v>4</v>
      </c>
      <c r="ARY21" s="18">
        <v>3</v>
      </c>
      <c r="ARZ21" s="18">
        <v>3</v>
      </c>
      <c r="ASA21" s="18">
        <v>3</v>
      </c>
      <c r="ASB21" s="18">
        <v>3</v>
      </c>
      <c r="ASC21" s="18">
        <v>3</v>
      </c>
      <c r="ASD21" s="18">
        <v>3</v>
      </c>
      <c r="ASE21" s="18">
        <v>3</v>
      </c>
      <c r="ASF21" s="18">
        <v>3</v>
      </c>
      <c r="ASG21" s="18">
        <v>3</v>
      </c>
      <c r="ASH21" s="18">
        <v>3</v>
      </c>
      <c r="ASI21" s="18">
        <v>3</v>
      </c>
      <c r="ASJ21" s="18">
        <v>3</v>
      </c>
      <c r="ASK21" s="18">
        <v>3</v>
      </c>
      <c r="ASL21" s="18">
        <v>3</v>
      </c>
      <c r="ASM21" s="18">
        <v>3</v>
      </c>
      <c r="ASN21" s="18">
        <v>3</v>
      </c>
      <c r="ASP21" s="18">
        <v>3</v>
      </c>
      <c r="ASQ21" s="18">
        <v>3</v>
      </c>
      <c r="ASR21" s="18">
        <v>3</v>
      </c>
      <c r="ASS21" s="18">
        <v>3</v>
      </c>
      <c r="AST21" s="18">
        <v>3</v>
      </c>
      <c r="ASU21" s="18">
        <v>3</v>
      </c>
      <c r="ASV21" s="18">
        <v>3</v>
      </c>
      <c r="ASW21" s="18">
        <v>3</v>
      </c>
      <c r="ASX21" s="18">
        <v>3</v>
      </c>
      <c r="ASY21" s="18">
        <v>3</v>
      </c>
      <c r="ASZ21" s="18">
        <v>3</v>
      </c>
      <c r="ATA21" s="18">
        <v>3</v>
      </c>
      <c r="ATB21" s="18">
        <v>3</v>
      </c>
      <c r="ATC21" s="18">
        <v>3</v>
      </c>
      <c r="ATD21" s="18">
        <v>3</v>
      </c>
      <c r="ATE21" s="18">
        <v>3</v>
      </c>
      <c r="ATF21" s="18">
        <v>3</v>
      </c>
      <c r="ATG21" s="18">
        <v>3</v>
      </c>
      <c r="ATH21" s="18">
        <v>3</v>
      </c>
      <c r="ATI21" s="18">
        <v>3</v>
      </c>
      <c r="ATJ21" s="18">
        <v>3</v>
      </c>
      <c r="ATK21" s="18">
        <v>3</v>
      </c>
      <c r="ATL21" s="18">
        <v>3</v>
      </c>
      <c r="ATM21" s="18">
        <v>1</v>
      </c>
      <c r="ATN21" s="18">
        <v>1</v>
      </c>
      <c r="ATO21" s="18">
        <v>3</v>
      </c>
      <c r="ATP21" s="18">
        <v>4</v>
      </c>
      <c r="ATQ21" s="18">
        <v>4</v>
      </c>
      <c r="ATR21" s="18">
        <v>3</v>
      </c>
      <c r="ATS21" s="18">
        <v>3</v>
      </c>
      <c r="ATT21" s="18">
        <v>3</v>
      </c>
      <c r="ATU21" s="18">
        <v>3</v>
      </c>
      <c r="ATV21" s="18">
        <v>3</v>
      </c>
      <c r="ATW21" s="18">
        <v>3</v>
      </c>
      <c r="ATX21" s="18">
        <v>1</v>
      </c>
      <c r="ATY21" s="18">
        <v>1</v>
      </c>
      <c r="ATZ21" s="18">
        <v>1</v>
      </c>
      <c r="AUA21" s="18">
        <v>3</v>
      </c>
      <c r="AUB21" s="18">
        <v>3</v>
      </c>
      <c r="AUC21" s="18">
        <v>3</v>
      </c>
      <c r="AUD21" s="18">
        <v>3</v>
      </c>
      <c r="AUE21" s="18">
        <v>3</v>
      </c>
      <c r="AUF21" s="18">
        <v>3</v>
      </c>
      <c r="AUG21" s="18">
        <v>3</v>
      </c>
      <c r="AUH21" s="18">
        <v>3</v>
      </c>
      <c r="AUI21" s="18">
        <v>3</v>
      </c>
      <c r="AUJ21" s="18">
        <v>3</v>
      </c>
      <c r="AUK21" s="23">
        <v>3</v>
      </c>
      <c r="AUL21" s="23">
        <v>3</v>
      </c>
      <c r="AUM21" s="23">
        <v>3</v>
      </c>
      <c r="AUN21" s="23">
        <v>3</v>
      </c>
      <c r="AUO21" s="23">
        <v>3</v>
      </c>
      <c r="AUP21" s="22">
        <v>3</v>
      </c>
      <c r="AUQ21" s="23">
        <v>3</v>
      </c>
      <c r="AUR21" s="23">
        <v>3</v>
      </c>
      <c r="AUS21" s="23">
        <v>3</v>
      </c>
      <c r="AUT21" s="23">
        <v>3</v>
      </c>
      <c r="AUU21" s="18">
        <v>3</v>
      </c>
      <c r="AUV21" s="18">
        <v>3</v>
      </c>
    </row>
    <row r="22" spans="4:1244" ht="153">
      <c r="I22" s="39" t="s">
        <v>190</v>
      </c>
    </row>
    <row r="46" spans="158:158" ht="153">
      <c r="FB46" s="39"/>
    </row>
    <row r="51" spans="111:1172" ht="127.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row>
    <row r="52" spans="111:1172" ht="153">
      <c r="DG52" s="39"/>
      <c r="DH52" s="39"/>
      <c r="DI52" s="39"/>
      <c r="DJ52" s="39"/>
      <c r="DK52" s="39"/>
      <c r="DL52" s="39"/>
      <c r="DM52" s="39"/>
      <c r="DN52" s="39"/>
      <c r="DO52" s="39"/>
      <c r="DP52" s="39"/>
      <c r="DQ52" s="39"/>
      <c r="DR52" s="39"/>
      <c r="DS52" s="39"/>
      <c r="DT52" s="39"/>
      <c r="DU52" s="39"/>
      <c r="DV52" s="39"/>
      <c r="DW52" s="39"/>
      <c r="DX52" s="39"/>
      <c r="DY52" s="39"/>
      <c r="DZ52" s="39"/>
      <c r="EA52" s="39"/>
      <c r="EB52" s="39"/>
      <c r="EC52" s="39"/>
      <c r="ED52" s="39"/>
      <c r="EE52" s="39"/>
      <c r="EF52" s="39"/>
      <c r="EG52" s="39"/>
      <c r="EH52" s="39"/>
      <c r="EI52" s="39"/>
      <c r="EJ52" s="39"/>
      <c r="EK52" s="39"/>
      <c r="EL52" s="39"/>
      <c r="EM52" s="39"/>
      <c r="EN52" s="39"/>
      <c r="EO52" s="39"/>
      <c r="EP52" s="39"/>
      <c r="EQ52" s="39"/>
      <c r="ER52" s="39"/>
      <c r="ES52" s="39"/>
      <c r="ET52" s="39"/>
      <c r="EU52" s="39"/>
      <c r="EV52" s="39"/>
      <c r="EW52" s="39"/>
      <c r="EX52" s="39"/>
      <c r="EY52" s="39"/>
      <c r="EZ52" s="39"/>
      <c r="FA52" s="39"/>
      <c r="FB52" s="39"/>
      <c r="FC52" s="39"/>
      <c r="FD52" s="39"/>
      <c r="FE52" s="39"/>
      <c r="FF52" s="39"/>
      <c r="FG52" s="39"/>
      <c r="FH52" s="39"/>
      <c r="FI52" s="39"/>
      <c r="FJ52" s="39"/>
      <c r="FK52" s="39"/>
      <c r="FL52" s="39"/>
      <c r="FM52" s="39"/>
      <c r="FN52" s="39"/>
      <c r="FO52" s="39"/>
      <c r="FP52" s="39"/>
      <c r="FQ52" s="39"/>
      <c r="FR52" s="39"/>
      <c r="FS52" s="39"/>
      <c r="FT52" s="39"/>
      <c r="FU52" s="39"/>
      <c r="FV52" s="39"/>
      <c r="FW52" s="39"/>
      <c r="FX52" s="39"/>
      <c r="FY52" s="39"/>
      <c r="FZ52" s="39"/>
      <c r="GA52" s="39"/>
      <c r="GB52" s="39"/>
      <c r="GC52" s="39"/>
      <c r="GD52" s="39"/>
      <c r="GE52" s="39"/>
      <c r="GF52" s="39"/>
      <c r="GG52" s="39"/>
      <c r="GH52" s="39"/>
      <c r="GI52" s="39"/>
      <c r="GJ52" s="39"/>
      <c r="GK52" s="39"/>
      <c r="GL52" s="39"/>
      <c r="GM52" s="39"/>
      <c r="GN52" s="39"/>
      <c r="GO52" s="39"/>
      <c r="GP52" s="39"/>
      <c r="GQ52" s="39"/>
      <c r="GR52" s="39"/>
      <c r="GS52" s="39"/>
      <c r="GT52" s="39"/>
      <c r="GU52" s="39"/>
      <c r="GV52" s="39"/>
      <c r="GW52" s="39"/>
      <c r="GX52" s="39"/>
      <c r="GY52" s="39"/>
      <c r="GZ52" s="39"/>
      <c r="HA52" s="39"/>
      <c r="HB52" s="39"/>
      <c r="HC52" s="39"/>
      <c r="HD52" s="39"/>
      <c r="HE52" s="39"/>
      <c r="HF52" s="39"/>
      <c r="HG52" s="39"/>
      <c r="HH52" s="39"/>
      <c r="HI52" s="39"/>
      <c r="HJ52" s="39"/>
      <c r="HK52" s="39"/>
      <c r="HL52" s="39"/>
      <c r="HM52" s="39"/>
      <c r="HN52" s="39"/>
      <c r="HO52" s="39"/>
      <c r="HP52" s="39"/>
      <c r="HQ52" s="39"/>
      <c r="HR52" s="39"/>
      <c r="HS52" s="39"/>
      <c r="HT52" s="39"/>
      <c r="HU52" s="39"/>
      <c r="HV52" s="39"/>
      <c r="HW52" s="39"/>
      <c r="HX52" s="39"/>
      <c r="HY52" s="39"/>
      <c r="HZ52" s="39"/>
      <c r="IA52" s="39"/>
      <c r="IB52" s="39"/>
      <c r="IC52" s="39"/>
      <c r="ID52" s="39"/>
      <c r="IE52" s="39"/>
      <c r="IF52" s="39"/>
      <c r="IG52" s="39"/>
      <c r="IH52" s="39"/>
      <c r="II52" s="39"/>
      <c r="IJ52" s="39"/>
      <c r="IK52" s="39"/>
      <c r="IL52" s="39"/>
      <c r="IM52" s="39"/>
      <c r="IN52" s="39"/>
      <c r="IO52" s="39"/>
      <c r="IP52" s="39"/>
      <c r="IQ52" s="39"/>
      <c r="IR52" s="39"/>
      <c r="IS52" s="39"/>
      <c r="IT52" s="39"/>
      <c r="IU52" s="39"/>
      <c r="IV52" s="39"/>
      <c r="IW52" s="39"/>
      <c r="IX52" s="39"/>
      <c r="IY52" s="39"/>
      <c r="IZ52" s="39"/>
      <c r="JA52" s="39"/>
      <c r="JB52" s="39"/>
      <c r="JC52" s="39"/>
      <c r="JD52" s="39"/>
      <c r="JE52" s="39"/>
      <c r="JF52" s="39"/>
      <c r="JG52" s="39"/>
      <c r="JH52" s="39"/>
      <c r="JI52" s="39"/>
      <c r="JJ52" s="39"/>
      <c r="JK52" s="39"/>
      <c r="JL52" s="39"/>
      <c r="JM52" s="39"/>
      <c r="JN52" s="39"/>
      <c r="JO52" s="39"/>
      <c r="JP52" s="39"/>
      <c r="JQ52" s="39"/>
      <c r="JR52" s="39"/>
      <c r="JS52" s="39"/>
      <c r="JT52" s="39"/>
      <c r="JU52" s="39"/>
      <c r="JV52" s="39"/>
      <c r="JW52" s="39"/>
      <c r="JX52" s="39"/>
      <c r="JY52" s="39"/>
      <c r="JZ52" s="39"/>
      <c r="KA52" s="39"/>
      <c r="KB52" s="39"/>
      <c r="KC52" s="39"/>
      <c r="KD52" s="39"/>
      <c r="KE52" s="39"/>
      <c r="KF52" s="39"/>
      <c r="KG52" s="39"/>
      <c r="KH52" s="39"/>
      <c r="KI52" s="39"/>
      <c r="KJ52" s="39"/>
      <c r="KK52" s="39"/>
      <c r="KL52" s="39"/>
      <c r="KM52" s="39"/>
      <c r="KN52" s="39"/>
      <c r="KO52" s="39"/>
      <c r="KP52" s="39"/>
      <c r="KQ52" s="39"/>
      <c r="KR52" s="39"/>
      <c r="KS52" s="39"/>
      <c r="KT52" s="39"/>
      <c r="KU52" s="39"/>
      <c r="KV52" s="39"/>
      <c r="KW52" s="39"/>
      <c r="KX52" s="39"/>
      <c r="KY52" s="39"/>
      <c r="KZ52" s="39"/>
      <c r="LA52" s="39"/>
      <c r="LB52" s="39"/>
      <c r="LC52" s="39"/>
      <c r="LD52" s="39"/>
      <c r="LE52" s="39"/>
      <c r="LF52" s="39"/>
      <c r="LG52" s="39"/>
      <c r="LH52" s="39"/>
      <c r="LI52" s="39"/>
      <c r="LJ52" s="39"/>
      <c r="LK52" s="39"/>
      <c r="LL52" s="39"/>
      <c r="LM52" s="39"/>
      <c r="LN52" s="39"/>
      <c r="LO52" s="39"/>
      <c r="LP52" s="39"/>
      <c r="LQ52" s="39"/>
      <c r="LR52" s="39"/>
      <c r="LS52" s="39"/>
      <c r="LT52" s="39"/>
      <c r="LU52" s="39"/>
      <c r="LV52" s="39"/>
      <c r="LW52" s="39"/>
      <c r="LX52" s="39"/>
      <c r="LY52" s="39"/>
      <c r="LZ52" s="39"/>
      <c r="MA52" s="39"/>
      <c r="MB52" s="39"/>
      <c r="MC52" s="39"/>
      <c r="MD52" s="39"/>
      <c r="ME52" s="39"/>
      <c r="MF52" s="39"/>
      <c r="MG52" s="39"/>
      <c r="MH52" s="39"/>
      <c r="MI52" s="39"/>
      <c r="MJ52" s="39"/>
      <c r="MK52" s="39"/>
      <c r="ML52" s="39"/>
      <c r="MM52" s="39"/>
      <c r="MN52" s="39"/>
      <c r="MO52" s="39"/>
      <c r="MP52" s="39"/>
      <c r="MQ52" s="39"/>
      <c r="MR52" s="39"/>
      <c r="MS52" s="39"/>
      <c r="MT52" s="39"/>
      <c r="MU52" s="39"/>
      <c r="MV52" s="39"/>
      <c r="MW52" s="39"/>
      <c r="MX52" s="39"/>
      <c r="MY52" s="39"/>
      <c r="MZ52" s="39"/>
      <c r="NA52" s="39"/>
      <c r="NB52" s="39"/>
      <c r="NC52" s="39"/>
      <c r="ND52" s="39"/>
      <c r="NE52" s="39"/>
      <c r="NF52" s="39"/>
      <c r="NG52" s="39"/>
      <c r="NH52" s="39"/>
      <c r="NI52" s="39"/>
      <c r="NJ52" s="39"/>
      <c r="NK52" s="39"/>
      <c r="NL52" s="39"/>
      <c r="NM52" s="39"/>
      <c r="NN52" s="39"/>
      <c r="NO52" s="39"/>
      <c r="NP52" s="39"/>
      <c r="NQ52" s="39"/>
      <c r="NR52" s="39"/>
      <c r="NS52" s="39"/>
      <c r="NT52" s="39"/>
      <c r="NU52" s="39"/>
      <c r="NV52" s="39"/>
      <c r="NW52" s="39"/>
      <c r="NX52" s="39"/>
      <c r="NY52" s="39"/>
      <c r="NZ52" s="39"/>
      <c r="OA52" s="39"/>
      <c r="OB52" s="39"/>
      <c r="OC52" s="39"/>
      <c r="OD52" s="39"/>
      <c r="OE52" s="39"/>
      <c r="OF52" s="39"/>
      <c r="OG52" s="39"/>
      <c r="OH52" s="39"/>
      <c r="OI52" s="39"/>
      <c r="OJ52" s="39"/>
      <c r="OK52" s="39"/>
      <c r="OL52" s="39"/>
      <c r="OM52" s="39"/>
      <c r="ON52" s="39"/>
      <c r="OO52" s="39"/>
      <c r="OP52" s="39"/>
      <c r="OQ52" s="39"/>
      <c r="OR52" s="39"/>
      <c r="OS52" s="39"/>
      <c r="OT52" s="39"/>
      <c r="OU52" s="39"/>
      <c r="OV52" s="39"/>
      <c r="OW52" s="39"/>
      <c r="OX52" s="39"/>
      <c r="OY52" s="39"/>
      <c r="OZ52" s="39"/>
      <c r="PA52" s="39"/>
      <c r="PB52" s="39"/>
      <c r="PC52" s="39"/>
      <c r="PD52" s="39"/>
      <c r="PE52" s="39"/>
      <c r="PF52" s="39"/>
      <c r="PG52" s="39"/>
      <c r="PH52" s="39"/>
      <c r="PI52" s="39"/>
      <c r="PJ52" s="39"/>
      <c r="PK52" s="39"/>
      <c r="PL52" s="39"/>
      <c r="PM52" s="39"/>
      <c r="PN52" s="39"/>
      <c r="PO52" s="39"/>
      <c r="PP52" s="39"/>
      <c r="PQ52" s="39"/>
      <c r="PR52" s="39"/>
      <c r="PS52" s="39"/>
      <c r="PT52" s="39"/>
      <c r="PU52" s="39"/>
      <c r="PV52" s="39"/>
      <c r="PW52" s="39"/>
      <c r="PX52" s="39"/>
      <c r="PY52" s="39"/>
      <c r="PZ52" s="39"/>
      <c r="QA52" s="39"/>
      <c r="QB52" s="39"/>
      <c r="QC52" s="39"/>
      <c r="QD52" s="39"/>
      <c r="QE52" s="39"/>
      <c r="QF52" s="39"/>
      <c r="QG52" s="39"/>
      <c r="QH52" s="39"/>
      <c r="QI52" s="39"/>
      <c r="QJ52" s="39"/>
      <c r="QK52" s="39"/>
      <c r="QL52" s="39"/>
      <c r="QM52" s="39"/>
      <c r="QN52" s="39"/>
      <c r="QO52" s="39"/>
      <c r="QP52" s="39"/>
      <c r="QQ52" s="39"/>
      <c r="QR52" s="39"/>
      <c r="QS52" s="39"/>
      <c r="QT52" s="39"/>
      <c r="QU52" s="39"/>
      <c r="QV52" s="39"/>
      <c r="QW52" s="39"/>
      <c r="QX52" s="39"/>
      <c r="ADH52" s="42"/>
      <c r="ADI52" s="42"/>
      <c r="ADJ52" s="42"/>
      <c r="ADK52" s="42"/>
      <c r="ADL52" s="42"/>
      <c r="ADM52" s="42"/>
      <c r="ADN52" s="42"/>
      <c r="ADO52" s="42"/>
      <c r="ADP52" s="42"/>
      <c r="ADQ52" s="42"/>
      <c r="ADR52" s="42"/>
      <c r="ADS52" s="42"/>
      <c r="ADT52" s="42"/>
      <c r="ADU52" s="42"/>
      <c r="ADV52" s="42"/>
      <c r="ADW52" s="42"/>
      <c r="ADX52" s="42"/>
      <c r="ADY52" s="42"/>
      <c r="ADZ52" s="34"/>
      <c r="AEA52" s="34"/>
      <c r="AEB52" s="34"/>
      <c r="AEC52" s="42"/>
      <c r="AED52" s="34"/>
      <c r="AEE52" s="34"/>
      <c r="AEF52" s="34"/>
      <c r="AEG52" s="34"/>
      <c r="AEH52" s="34"/>
      <c r="AEI52" s="34"/>
      <c r="AEJ52" s="34"/>
      <c r="AEK52" s="34"/>
      <c r="AEL52" s="34"/>
      <c r="AEM52" s="34"/>
      <c r="AEN52" s="34"/>
      <c r="AEO52" s="34"/>
      <c r="AEP52" s="34"/>
      <c r="AEQ52" s="34"/>
      <c r="AER52" s="34"/>
      <c r="AFA52" s="39"/>
      <c r="AFB52" s="39"/>
      <c r="AFC52" s="39"/>
      <c r="AFD52" s="39"/>
      <c r="AFE52" s="39"/>
      <c r="AFF52" s="39"/>
      <c r="AFG52" s="39"/>
      <c r="AFH52" s="39"/>
      <c r="AFI52" s="39"/>
      <c r="AFJ52" s="39"/>
      <c r="AFK52" s="39"/>
      <c r="AFL52" s="39"/>
      <c r="AFM52" s="39"/>
      <c r="AFN52" s="39"/>
      <c r="AFO52" s="39"/>
      <c r="AFP52" s="39"/>
      <c r="AFQ52" s="39"/>
      <c r="AFR52" s="39"/>
      <c r="AFS52" s="39"/>
      <c r="AFT52" s="39"/>
      <c r="AFU52" s="39"/>
      <c r="AFV52" s="39"/>
      <c r="AFW52" s="39"/>
      <c r="AFX52" s="39"/>
      <c r="AFY52" s="39"/>
      <c r="AFZ52" s="39"/>
      <c r="AGA52" s="39"/>
      <c r="AGB52" s="39"/>
      <c r="AGC52" s="39"/>
      <c r="AGD52" s="39"/>
      <c r="AGE52" s="39"/>
      <c r="AGF52" s="39"/>
      <c r="AGG52" s="39"/>
      <c r="AGH52" s="39"/>
      <c r="AGI52" s="39"/>
      <c r="AGJ52" s="39"/>
      <c r="AGK52" s="39"/>
      <c r="AGL52" s="39"/>
      <c r="AGM52" s="39"/>
      <c r="AGN52" s="39"/>
      <c r="AGO52" s="39"/>
      <c r="AGP52" s="39"/>
      <c r="AGQ52" s="39"/>
      <c r="AGR52" s="39"/>
      <c r="AGS52" s="39"/>
      <c r="AGT52" s="39"/>
      <c r="AGU52" s="39"/>
      <c r="AGV52" s="39"/>
      <c r="AGW52" s="39"/>
      <c r="AGX52" s="39"/>
      <c r="AGY52" s="39"/>
      <c r="AGZ52" s="39"/>
      <c r="AHA52" s="39"/>
      <c r="AHB52" s="39"/>
      <c r="AHC52" s="39"/>
      <c r="AHD52" s="39"/>
      <c r="AHE52" s="39"/>
      <c r="AHF52" s="39"/>
      <c r="AHG52" s="39"/>
      <c r="AHH52" s="39"/>
      <c r="AHI52" s="39"/>
      <c r="AHJ52" s="39"/>
      <c r="AHK52" s="39"/>
      <c r="AHL52" s="39"/>
      <c r="AHM52" s="39"/>
      <c r="AHN52" s="39"/>
      <c r="AHO52" s="39"/>
      <c r="AHP52" s="39"/>
      <c r="AHQ52" s="39"/>
      <c r="AHR52" s="39"/>
      <c r="AHS52" s="39"/>
      <c r="AHT52" s="39"/>
      <c r="AHU52" s="39"/>
      <c r="AHV52" s="39"/>
      <c r="AHW52" s="39"/>
      <c r="AHX52" s="39"/>
      <c r="AHY52" s="39"/>
      <c r="AHZ52" s="39"/>
      <c r="AIA52" s="39"/>
      <c r="AIB52" s="39"/>
      <c r="AIC52" s="39"/>
      <c r="AID52" s="39"/>
      <c r="AIE52" s="39"/>
      <c r="AIF52" s="39"/>
      <c r="AIG52" s="39"/>
      <c r="AIH52" s="39"/>
      <c r="AII52" s="39"/>
      <c r="AIJ52" s="39"/>
      <c r="AIK52" s="39"/>
      <c r="AIL52" s="39"/>
      <c r="AIM52" s="39"/>
      <c r="AIN52" s="39"/>
      <c r="AIO52" s="39"/>
      <c r="AIP52" s="39"/>
      <c r="AIQ52" s="39"/>
      <c r="AIR52" s="39"/>
      <c r="AIS52" s="39"/>
      <c r="AIT52" s="39"/>
      <c r="AIU52" s="39"/>
      <c r="AIV52" s="39"/>
      <c r="AIW52" s="39"/>
      <c r="AIX52" s="39"/>
      <c r="AIY52" s="39"/>
      <c r="AIZ52" s="39"/>
      <c r="AJA52" s="39"/>
      <c r="AJB52" s="39"/>
      <c r="AJC52" s="39"/>
      <c r="AJD52" s="39"/>
      <c r="AJE52" s="39"/>
      <c r="AJF52" s="39"/>
      <c r="AJG52" s="39"/>
      <c r="AJH52" s="39"/>
      <c r="AJI52" s="39"/>
      <c r="AJJ52" s="39"/>
      <c r="AJK52" s="39"/>
      <c r="AJL52" s="39"/>
      <c r="AJM52" s="39"/>
      <c r="AJN52" s="39"/>
      <c r="AJO52" s="39"/>
      <c r="AJP52" s="39"/>
      <c r="AJQ52" s="39"/>
      <c r="AJR52" s="39"/>
      <c r="AJS52" s="39"/>
      <c r="AJT52" s="39"/>
      <c r="AJU52" s="39"/>
      <c r="AJV52" s="39"/>
      <c r="AJW52" s="39"/>
      <c r="AJX52" s="39"/>
      <c r="AJY52" s="39"/>
      <c r="AJZ52" s="39"/>
      <c r="AKA52" s="39"/>
      <c r="AKB52" s="39"/>
      <c r="AKC52" s="39"/>
      <c r="AKD52" s="39"/>
      <c r="AKE52" s="39"/>
      <c r="AKF52" s="39"/>
      <c r="AKG52" s="39"/>
      <c r="AKH52" s="39"/>
      <c r="AKI52" s="39"/>
      <c r="AKJ52" s="39"/>
      <c r="AKK52" s="39"/>
      <c r="AKL52" s="39"/>
      <c r="AKM52" s="39"/>
      <c r="AKN52" s="39"/>
      <c r="AKO52" s="39"/>
      <c r="AKP52" s="39"/>
      <c r="AKQ52" s="39"/>
      <c r="AKR52" s="39"/>
      <c r="AKS52" s="39"/>
      <c r="AKT52" s="39"/>
      <c r="AKU52" s="39"/>
      <c r="AKV52" s="39"/>
      <c r="AKW52" s="39"/>
      <c r="AKX52" s="39"/>
      <c r="AKY52" s="39"/>
      <c r="AKZ52" s="39"/>
      <c r="ALA52" s="39"/>
      <c r="ALB52" s="39"/>
      <c r="ALC52" s="39"/>
      <c r="ALD52" s="39"/>
      <c r="ALE52" s="39"/>
      <c r="ALF52" s="39"/>
      <c r="ALG52" s="39"/>
      <c r="ALH52" s="39"/>
      <c r="ALI52" s="39"/>
      <c r="ALJ52" s="39"/>
      <c r="ALK52" s="39"/>
      <c r="ALL52" s="39"/>
      <c r="ALM52" s="39"/>
      <c r="ALN52" s="39"/>
      <c r="ALO52" s="39"/>
      <c r="ALP52" s="39"/>
      <c r="ALQ52" s="39"/>
      <c r="ALR52" s="39"/>
      <c r="ALS52" s="39"/>
      <c r="ALT52" s="39"/>
      <c r="ALU52" s="39"/>
      <c r="ALV52" s="39"/>
      <c r="ALW52" s="39"/>
      <c r="ALX52" s="39"/>
      <c r="ALY52" s="39"/>
      <c r="ALZ52" s="39"/>
      <c r="AMA52" s="39"/>
      <c r="AMB52" s="39"/>
      <c r="AMC52" s="39"/>
      <c r="AMD52" s="39"/>
      <c r="AME52" s="39"/>
      <c r="AMF52" s="39"/>
      <c r="AMG52" s="39"/>
      <c r="AMH52" s="39"/>
      <c r="AMI52" s="39"/>
      <c r="AMJ52" s="39"/>
      <c r="AMK52" s="39"/>
      <c r="AML52" s="39"/>
      <c r="AMM52" s="39"/>
      <c r="AMN52" s="39"/>
      <c r="AMO52" s="39"/>
      <c r="AMP52" s="39"/>
      <c r="AMQ52" s="39"/>
      <c r="AMR52" s="39"/>
      <c r="AMS52" s="39"/>
      <c r="AMT52" s="39"/>
      <c r="AMU52" s="39"/>
      <c r="AMV52" s="39"/>
      <c r="AMW52" s="39"/>
      <c r="AMX52" s="39"/>
      <c r="AMY52" s="39"/>
      <c r="AMZ52" s="39"/>
      <c r="ANA52" s="39"/>
      <c r="ANB52" s="39"/>
      <c r="ANC52" s="39"/>
      <c r="AND52" s="39"/>
      <c r="ANE52" s="39"/>
      <c r="ANF52" s="39"/>
      <c r="ANG52" s="39"/>
      <c r="ANH52" s="39"/>
      <c r="ANI52" s="39"/>
      <c r="ANJ52" s="39"/>
      <c r="ANK52" s="39"/>
      <c r="ANL52" s="39"/>
      <c r="ANM52" s="39"/>
      <c r="ANN52" s="39"/>
      <c r="ANO52" s="39"/>
      <c r="ANP52" s="39"/>
      <c r="ANQ52" s="39"/>
      <c r="ANR52" s="39"/>
      <c r="ANS52" s="39"/>
      <c r="ANT52" s="39"/>
      <c r="ANU52" s="39"/>
      <c r="ANV52" s="39"/>
      <c r="ANW52" s="39"/>
      <c r="ANX52" s="39"/>
      <c r="ANY52" s="39"/>
      <c r="ANZ52" s="39"/>
      <c r="AOA52" s="39"/>
      <c r="AOB52" s="39"/>
      <c r="AOC52" s="39"/>
      <c r="AOD52" s="39"/>
      <c r="AOE52" s="39"/>
      <c r="AOF52" s="39"/>
      <c r="AOG52" s="39"/>
      <c r="AOH52" s="39"/>
      <c r="AOI52" s="39"/>
      <c r="AOJ52" s="39"/>
      <c r="AOK52" s="39"/>
      <c r="AOL52" s="39"/>
      <c r="AOM52" s="39"/>
      <c r="AON52" s="39"/>
      <c r="AOO52" s="39"/>
      <c r="AOP52" s="39"/>
      <c r="AOQ52" s="39"/>
      <c r="AOR52" s="39"/>
      <c r="AOS52" s="39"/>
      <c r="AOT52" s="39"/>
      <c r="AOU52" s="39"/>
      <c r="AOV52" s="39"/>
      <c r="AOW52" s="39"/>
      <c r="AOX52" s="39"/>
      <c r="AOY52" s="39"/>
      <c r="AOZ52" s="39"/>
      <c r="APA52" s="39"/>
      <c r="APB52" s="39"/>
      <c r="APC52" s="39"/>
      <c r="APD52" s="39"/>
      <c r="APE52" s="39"/>
      <c r="APF52" s="39"/>
      <c r="APG52" s="39"/>
      <c r="APH52" s="39"/>
      <c r="API52" s="39"/>
      <c r="APJ52" s="39"/>
      <c r="APK52" s="39"/>
      <c r="APL52" s="39"/>
      <c r="APM52" s="39"/>
      <c r="APN52" s="39"/>
      <c r="APO52" s="39"/>
      <c r="APP52" s="39"/>
      <c r="APQ52" s="39"/>
      <c r="APR52" s="39"/>
      <c r="APS52" s="39"/>
      <c r="APT52" s="39"/>
      <c r="APU52" s="39"/>
      <c r="APV52" s="39"/>
      <c r="APW52" s="39"/>
      <c r="APX52" s="39"/>
      <c r="APY52" s="39"/>
      <c r="APZ52" s="39"/>
      <c r="AQA52" s="39"/>
      <c r="AQB52" s="39"/>
      <c r="AQC52" s="39"/>
      <c r="AQD52" s="39"/>
      <c r="AQE52" s="39"/>
      <c r="AQF52" s="39"/>
      <c r="AQG52" s="39"/>
      <c r="AQH52" s="39"/>
      <c r="AQI52" s="39"/>
      <c r="AQJ52" s="39"/>
      <c r="AQK52" s="39"/>
      <c r="AQL52" s="39"/>
      <c r="AQM52" s="39"/>
      <c r="AQN52" s="39"/>
      <c r="AQO52" s="39"/>
      <c r="AQP52" s="39"/>
      <c r="AQQ52" s="39"/>
      <c r="AQR52" s="39"/>
      <c r="AQS52" s="39"/>
      <c r="AQT52" s="39"/>
      <c r="AQU52" s="39"/>
      <c r="AQV52" s="39"/>
      <c r="AQW52" s="39"/>
      <c r="AQX52" s="39"/>
      <c r="AQY52" s="39"/>
    </row>
    <row r="53" spans="111:1172" ht="153">
      <c r="DG53" s="39"/>
      <c r="DH53" s="39"/>
      <c r="DI53" s="39"/>
      <c r="DJ53" s="39"/>
      <c r="DK53" s="39"/>
      <c r="DL53" s="39"/>
      <c r="DM53" s="39"/>
      <c r="DN53" s="39"/>
      <c r="DO53" s="39"/>
      <c r="DP53" s="39"/>
      <c r="DQ53" s="39"/>
      <c r="DR53" s="39"/>
      <c r="DS53" s="39"/>
      <c r="DT53" s="39"/>
      <c r="DU53" s="39"/>
      <c r="DV53" s="39"/>
      <c r="DW53" s="39"/>
      <c r="DX53" s="39"/>
      <c r="DY53" s="39"/>
      <c r="DZ53" s="39"/>
      <c r="EA53" s="39"/>
      <c r="EB53" s="39"/>
      <c r="EC53" s="39"/>
      <c r="ED53" s="39"/>
      <c r="EE53" s="39"/>
      <c r="EF53" s="39"/>
      <c r="EG53" s="39"/>
      <c r="EH53" s="39"/>
      <c r="EI53" s="39"/>
      <c r="EJ53" s="39"/>
      <c r="EK53" s="39"/>
      <c r="EL53" s="39"/>
      <c r="EM53" s="39"/>
      <c r="EN53" s="39"/>
      <c r="EO53" s="39"/>
      <c r="EP53" s="39"/>
      <c r="EQ53" s="39"/>
      <c r="ER53" s="39"/>
      <c r="ES53" s="39"/>
      <c r="ET53" s="39"/>
      <c r="EU53" s="39"/>
      <c r="EV53" s="39"/>
      <c r="EW53" s="39"/>
      <c r="EX53" s="39"/>
      <c r="EY53" s="39"/>
      <c r="EZ53" s="39"/>
      <c r="FA53" s="39"/>
      <c r="FB53" s="39"/>
      <c r="FC53" s="39"/>
      <c r="FD53" s="39"/>
      <c r="FE53" s="39"/>
      <c r="FF53" s="39"/>
      <c r="FG53" s="39"/>
      <c r="FH53" s="39"/>
      <c r="FI53" s="39"/>
      <c r="FJ53" s="39"/>
      <c r="FK53" s="39"/>
      <c r="FL53" s="39"/>
      <c r="FM53" s="39"/>
      <c r="FN53" s="39"/>
      <c r="FO53" s="39"/>
      <c r="FP53" s="39"/>
      <c r="FQ53" s="39"/>
      <c r="FR53" s="39"/>
      <c r="FS53" s="39"/>
      <c r="FT53" s="39"/>
      <c r="FU53" s="39"/>
      <c r="FV53" s="39"/>
      <c r="FW53" s="39"/>
      <c r="FX53" s="39"/>
      <c r="FY53" s="39"/>
      <c r="FZ53" s="39"/>
      <c r="GA53" s="39"/>
      <c r="GB53" s="39"/>
      <c r="GC53" s="39"/>
      <c r="GD53" s="39"/>
      <c r="GE53" s="39"/>
      <c r="GF53" s="39"/>
      <c r="GG53" s="39"/>
      <c r="GH53" s="39"/>
      <c r="GI53" s="39"/>
      <c r="GJ53" s="39"/>
      <c r="GK53" s="39"/>
      <c r="GL53" s="39"/>
      <c r="GM53" s="39"/>
      <c r="GN53" s="39"/>
      <c r="GO53" s="39"/>
      <c r="GP53" s="39"/>
      <c r="GQ53" s="39"/>
      <c r="GR53" s="39"/>
      <c r="GS53" s="39"/>
      <c r="GT53" s="39"/>
      <c r="GU53" s="39"/>
      <c r="GV53" s="39"/>
      <c r="GW53" s="39"/>
      <c r="GX53" s="39"/>
      <c r="GY53" s="39"/>
      <c r="GZ53" s="39"/>
      <c r="HA53" s="39"/>
      <c r="HB53" s="39"/>
      <c r="HC53" s="39"/>
      <c r="HD53" s="39"/>
      <c r="HE53" s="39"/>
      <c r="HF53" s="39"/>
      <c r="HG53" s="39"/>
      <c r="HH53" s="39"/>
      <c r="HI53" s="39"/>
      <c r="HJ53" s="39"/>
      <c r="HK53" s="39"/>
      <c r="HL53" s="39"/>
      <c r="HM53" s="39"/>
      <c r="HN53" s="39"/>
      <c r="HO53" s="39"/>
      <c r="HP53" s="39"/>
      <c r="HQ53" s="39"/>
      <c r="HR53" s="39"/>
      <c r="HS53" s="39"/>
      <c r="HT53" s="39"/>
      <c r="HU53" s="39"/>
      <c r="HV53" s="39"/>
      <c r="HW53" s="39"/>
      <c r="HX53" s="39"/>
      <c r="HY53" s="39"/>
      <c r="HZ53" s="39"/>
      <c r="IA53" s="39"/>
      <c r="IB53" s="39"/>
      <c r="IC53" s="39"/>
      <c r="ID53" s="39"/>
      <c r="IE53" s="39"/>
      <c r="IF53" s="39"/>
      <c r="IG53" s="39"/>
      <c r="IH53" s="39"/>
      <c r="II53" s="39"/>
      <c r="IJ53" s="39"/>
      <c r="IK53" s="39"/>
      <c r="IL53" s="39"/>
      <c r="IM53" s="39"/>
      <c r="IN53" s="39"/>
      <c r="IO53" s="39"/>
      <c r="IP53" s="39"/>
      <c r="IQ53" s="39"/>
      <c r="IR53" s="39"/>
      <c r="IS53" s="39"/>
      <c r="IT53" s="39"/>
      <c r="IU53" s="39"/>
      <c r="IV53" s="39"/>
      <c r="IW53" s="39"/>
      <c r="IX53" s="39"/>
      <c r="IY53" s="39"/>
      <c r="IZ53" s="39"/>
      <c r="JA53" s="39"/>
      <c r="JB53" s="39"/>
      <c r="JC53" s="39"/>
      <c r="JD53" s="39"/>
      <c r="JE53" s="39"/>
      <c r="JF53" s="39"/>
      <c r="JG53" s="39"/>
      <c r="JH53" s="39"/>
      <c r="JI53" s="39"/>
      <c r="JJ53" s="39"/>
      <c r="JK53" s="39"/>
      <c r="JL53" s="39"/>
      <c r="JM53" s="39"/>
      <c r="JN53" s="39"/>
      <c r="JO53" s="39"/>
      <c r="JP53" s="39"/>
      <c r="JQ53" s="39"/>
      <c r="JR53" s="39"/>
      <c r="JS53" s="39"/>
      <c r="JT53" s="39"/>
      <c r="JU53" s="39"/>
      <c r="JV53" s="39"/>
      <c r="JW53" s="39"/>
      <c r="JX53" s="39"/>
      <c r="JY53" s="39"/>
      <c r="JZ53" s="39"/>
      <c r="KA53" s="39"/>
      <c r="KB53" s="39"/>
      <c r="KC53" s="39"/>
      <c r="KD53" s="39"/>
      <c r="KE53" s="39"/>
      <c r="KF53" s="39"/>
      <c r="KG53" s="39"/>
      <c r="KH53" s="39"/>
      <c r="KI53" s="39"/>
      <c r="KJ53" s="39"/>
      <c r="KK53" s="39"/>
      <c r="KL53" s="39"/>
      <c r="KM53" s="39"/>
      <c r="KN53" s="39"/>
      <c r="KO53" s="39"/>
      <c r="KP53" s="39"/>
      <c r="KQ53" s="39"/>
      <c r="KR53" s="39"/>
      <c r="KS53" s="39"/>
      <c r="KT53" s="39"/>
      <c r="KU53" s="39"/>
      <c r="KV53" s="39"/>
      <c r="KW53" s="39"/>
      <c r="KX53" s="39"/>
      <c r="KY53" s="39"/>
      <c r="KZ53" s="39"/>
      <c r="LA53" s="39"/>
      <c r="LB53" s="39"/>
      <c r="LC53" s="39"/>
      <c r="LD53" s="39"/>
      <c r="LE53" s="39"/>
      <c r="LF53" s="39"/>
      <c r="LG53" s="39"/>
      <c r="LH53" s="39"/>
      <c r="LI53" s="39"/>
      <c r="LJ53" s="39"/>
      <c r="LK53" s="39"/>
      <c r="LL53" s="39"/>
      <c r="LM53" s="39"/>
      <c r="LN53" s="39"/>
      <c r="LO53" s="39"/>
      <c r="LP53" s="39"/>
      <c r="LQ53" s="39"/>
      <c r="LR53" s="39"/>
      <c r="LS53" s="39"/>
      <c r="LT53" s="39"/>
      <c r="LU53" s="39"/>
      <c r="LV53" s="39"/>
      <c r="LW53" s="39"/>
      <c r="LX53" s="39"/>
      <c r="LY53" s="39"/>
      <c r="LZ53" s="39"/>
      <c r="MA53" s="39"/>
      <c r="MB53" s="39"/>
      <c r="MC53" s="39"/>
      <c r="MD53" s="39"/>
      <c r="ME53" s="39"/>
      <c r="MF53" s="39"/>
      <c r="MG53" s="39"/>
      <c r="MH53" s="39"/>
      <c r="MI53" s="39"/>
      <c r="MJ53" s="39"/>
      <c r="MK53" s="39"/>
      <c r="ML53" s="39"/>
      <c r="MM53" s="39"/>
      <c r="MN53" s="39"/>
      <c r="MO53" s="39"/>
      <c r="MP53" s="39"/>
      <c r="MQ53" s="39"/>
      <c r="MR53" s="39"/>
      <c r="MS53" s="39"/>
      <c r="MT53" s="39"/>
      <c r="MU53" s="39"/>
      <c r="MV53" s="39"/>
      <c r="MW53" s="39"/>
      <c r="MX53" s="39"/>
      <c r="MY53" s="39"/>
      <c r="MZ53" s="39"/>
      <c r="NA53" s="39"/>
      <c r="NB53" s="39"/>
      <c r="NC53" s="39"/>
      <c r="ND53" s="39"/>
      <c r="NE53" s="39"/>
      <c r="NF53" s="39"/>
      <c r="NG53" s="39"/>
      <c r="NH53" s="39"/>
      <c r="NI53" s="39"/>
      <c r="NJ53" s="39"/>
      <c r="NK53" s="39"/>
      <c r="NL53" s="39"/>
      <c r="NM53" s="39"/>
      <c r="NN53" s="39"/>
      <c r="NO53" s="39"/>
      <c r="NP53" s="39"/>
      <c r="NQ53" s="39"/>
      <c r="NR53" s="39"/>
      <c r="NS53" s="39"/>
      <c r="NT53" s="39"/>
      <c r="NU53" s="39"/>
      <c r="NV53" s="39"/>
      <c r="NW53" s="39"/>
      <c r="NX53" s="39"/>
      <c r="NY53" s="39"/>
      <c r="NZ53" s="39"/>
      <c r="OA53" s="39"/>
      <c r="OB53" s="39"/>
      <c r="OC53" s="39"/>
      <c r="OD53" s="39"/>
      <c r="OE53" s="39"/>
      <c r="OF53" s="39"/>
      <c r="OG53" s="39"/>
      <c r="OH53" s="39"/>
      <c r="OI53" s="39"/>
      <c r="OJ53" s="39"/>
      <c r="OK53" s="39"/>
      <c r="OL53" s="39"/>
      <c r="OM53" s="39"/>
      <c r="ON53" s="39"/>
      <c r="OO53" s="39"/>
      <c r="OP53" s="39"/>
      <c r="OQ53" s="39"/>
      <c r="OR53" s="39"/>
      <c r="OS53" s="39"/>
      <c r="OT53" s="39"/>
      <c r="OU53" s="39"/>
      <c r="OV53" s="39"/>
      <c r="OW53" s="39"/>
      <c r="OX53" s="39"/>
      <c r="OY53" s="39"/>
      <c r="OZ53" s="39"/>
      <c r="PA53" s="39"/>
      <c r="PB53" s="39"/>
      <c r="PC53" s="39"/>
      <c r="PD53" s="39"/>
      <c r="PE53" s="39"/>
      <c r="PF53" s="39"/>
      <c r="PG53" s="39"/>
      <c r="PH53" s="39"/>
      <c r="PI53" s="39"/>
      <c r="PJ53" s="39"/>
      <c r="PK53" s="39"/>
      <c r="PL53" s="39"/>
      <c r="PM53" s="39"/>
      <c r="PN53" s="39"/>
      <c r="PO53" s="39"/>
      <c r="PP53" s="39"/>
      <c r="PQ53" s="39"/>
      <c r="PR53" s="39"/>
      <c r="PS53" s="39"/>
      <c r="PT53" s="39"/>
      <c r="PU53" s="39"/>
      <c r="PV53" s="39"/>
      <c r="PW53" s="39"/>
      <c r="PX53" s="39"/>
      <c r="PY53" s="39"/>
      <c r="PZ53" s="39"/>
      <c r="QA53" s="39"/>
      <c r="QB53" s="39"/>
      <c r="QC53" s="39"/>
      <c r="QD53" s="39"/>
      <c r="QE53" s="39"/>
      <c r="QF53" s="39"/>
      <c r="QG53" s="39"/>
      <c r="QH53" s="39"/>
      <c r="QI53" s="39"/>
      <c r="QJ53" s="39"/>
      <c r="QK53" s="39"/>
      <c r="QL53" s="39"/>
      <c r="QM53" s="39"/>
      <c r="QN53" s="39"/>
      <c r="QO53" s="39"/>
      <c r="QP53" s="39"/>
      <c r="QQ53" s="39"/>
      <c r="QR53" s="39"/>
      <c r="QS53" s="39"/>
      <c r="QT53" s="39"/>
      <c r="QU53" s="39"/>
      <c r="QV53" s="39"/>
      <c r="QW53" s="39"/>
      <c r="QX53" s="39"/>
      <c r="ADH53" s="34"/>
      <c r="ADI53" s="34"/>
      <c r="ADJ53" s="34"/>
      <c r="ADK53" s="34"/>
      <c r="ADL53" s="34"/>
      <c r="ADM53" s="34"/>
      <c r="ADN53" s="34"/>
      <c r="ADO53" s="34"/>
      <c r="ADP53" s="34"/>
      <c r="ADQ53" s="34"/>
      <c r="ADR53" s="34"/>
      <c r="ADS53" s="34"/>
      <c r="ADT53" s="34"/>
      <c r="ADU53" s="34"/>
      <c r="ADV53" s="34"/>
      <c r="ADW53" s="34"/>
      <c r="ADX53" s="34"/>
      <c r="ADY53" s="34"/>
      <c r="ADZ53" s="34"/>
      <c r="AEA53" s="34"/>
      <c r="AEB53" s="34"/>
      <c r="AEC53" s="34"/>
      <c r="AED53" s="34"/>
      <c r="AEE53" s="34"/>
      <c r="AEF53" s="34"/>
      <c r="AEG53" s="34"/>
      <c r="AEH53" s="34"/>
      <c r="AEI53" s="34"/>
      <c r="AEJ53" s="34"/>
      <c r="AEK53" s="34"/>
      <c r="AEL53" s="34"/>
      <c r="AEM53" s="34"/>
      <c r="AEN53" s="34"/>
      <c r="AEO53" s="34"/>
      <c r="AEP53" s="34"/>
      <c r="AEQ53" s="34"/>
      <c r="AER53" s="34"/>
    </row>
    <row r="59" spans="111:1172">
      <c r="AGQ59" s="38"/>
      <c r="AGR59" s="38"/>
      <c r="AGS59" s="38"/>
      <c r="AGT59" s="38"/>
      <c r="AGU59" s="38"/>
      <c r="AGV59" s="38"/>
      <c r="AGW59" s="38"/>
      <c r="AGX59" s="38"/>
      <c r="AGY59" s="38"/>
      <c r="AGZ59" s="38"/>
      <c r="AHA59" s="38"/>
      <c r="AHB59" s="38"/>
      <c r="AHC59" s="38"/>
      <c r="AHD59" s="38"/>
      <c r="AHE59" s="38"/>
      <c r="AHF59" s="38"/>
      <c r="AHG59" s="38"/>
      <c r="AHH59" s="38"/>
      <c r="AHI59" s="38"/>
      <c r="AHJ59" s="38"/>
      <c r="AHK59" s="38"/>
      <c r="AHL59" s="38"/>
      <c r="AHM59" s="38"/>
      <c r="AHN59" s="38"/>
      <c r="AHO59" s="38"/>
      <c r="AHP59" s="38"/>
      <c r="AHQ59" s="38"/>
      <c r="AHR59" s="38"/>
      <c r="AHS59" s="38"/>
      <c r="AHT59" s="38"/>
      <c r="AHU59" s="38"/>
      <c r="AHV59" s="38"/>
      <c r="AHW59" s="38"/>
      <c r="AHX59" s="38"/>
      <c r="AHY59" s="38"/>
      <c r="AHZ59" s="38"/>
      <c r="AIA59" s="38"/>
      <c r="AIB59" s="38"/>
      <c r="AIC59" s="38"/>
      <c r="AID59" s="38"/>
      <c r="AIE59" s="38"/>
      <c r="AIF59" s="38"/>
      <c r="AIG59" s="38"/>
      <c r="AIH59" s="38"/>
      <c r="AII59" s="38"/>
      <c r="AIJ59" s="38"/>
      <c r="AIK59" s="38"/>
      <c r="AIL59" s="38"/>
      <c r="AIM59" s="38"/>
      <c r="AIN59" s="38"/>
      <c r="AIO59" s="38"/>
      <c r="AIP59" s="38"/>
      <c r="AIQ59" s="38"/>
      <c r="AIR59" s="38"/>
      <c r="AIS59" s="38"/>
      <c r="AIT59" s="38"/>
      <c r="AIU59" s="38"/>
      <c r="AIV59" s="38"/>
      <c r="AIW59" s="38"/>
      <c r="AIX59" s="38"/>
      <c r="AIY59" s="38"/>
      <c r="AIZ59" s="38"/>
      <c r="AJA59" s="38"/>
      <c r="AJB59" s="38"/>
      <c r="AJC59" s="38"/>
      <c r="AJD59" s="38"/>
      <c r="AJE59" s="38"/>
      <c r="AJF59" s="38"/>
      <c r="AJG59" s="38"/>
      <c r="AJH59" s="38"/>
      <c r="AJI59" s="38"/>
      <c r="AJJ59" s="38"/>
      <c r="AJK59" s="38"/>
      <c r="AJL59" s="38"/>
      <c r="AJM59" s="38"/>
      <c r="AJN59" s="38"/>
      <c r="AJO59" s="38"/>
      <c r="AJP59" s="38"/>
      <c r="AJQ59" s="38"/>
      <c r="AJR59" s="38"/>
      <c r="AJS59" s="38"/>
      <c r="AJT59" s="38"/>
      <c r="AJU59" s="38"/>
      <c r="AJV59" s="38"/>
      <c r="AJW59" s="38"/>
      <c r="AJX59" s="38"/>
      <c r="AJY59" s="38"/>
      <c r="AJZ59" s="38"/>
      <c r="AKA59" s="38"/>
      <c r="AKB59" s="38"/>
      <c r="AKC59" s="38"/>
      <c r="AKD59" s="38"/>
      <c r="AKE59" s="38"/>
      <c r="AKF59" s="38"/>
      <c r="AKG59" s="38"/>
      <c r="AKH59" s="38"/>
      <c r="AKI59" s="38"/>
      <c r="AKJ59" s="38"/>
      <c r="AKK59" s="38"/>
      <c r="AKL59" s="38"/>
      <c r="AKM59" s="38"/>
      <c r="AKN59" s="38"/>
      <c r="AKO59" s="38"/>
      <c r="AKP59" s="38"/>
      <c r="AKQ59" s="38"/>
      <c r="AKR59" s="38"/>
      <c r="AKS59" s="38"/>
      <c r="AKT59" s="38"/>
      <c r="AKU59" s="38"/>
      <c r="AKV59" s="38"/>
      <c r="AKW59" s="38"/>
      <c r="AKX59" s="38"/>
      <c r="AKY59" s="38"/>
      <c r="AKZ59" s="38"/>
      <c r="ALA59" s="38"/>
      <c r="ALB59" s="38"/>
      <c r="ALC59" s="38"/>
      <c r="ALD59" s="38"/>
      <c r="ALE59" s="38"/>
      <c r="ALF59" s="38"/>
      <c r="ALG59" s="38"/>
      <c r="ALH59" s="38"/>
      <c r="ALI59" s="38"/>
      <c r="ALJ59" s="38"/>
      <c r="ALK59" s="38"/>
      <c r="ALL59" s="38"/>
      <c r="ALM59" s="38"/>
      <c r="ALN59" s="38"/>
      <c r="ALO59" s="38"/>
      <c r="ALP59" s="38"/>
      <c r="ALQ59" s="38"/>
      <c r="ALR59" s="38"/>
      <c r="ALS59" s="38"/>
      <c r="ALT59" s="38"/>
      <c r="ALU59" s="38"/>
      <c r="ALV59" s="38"/>
      <c r="ALW59" s="38"/>
      <c r="ALX59" s="38"/>
      <c r="ALY59" s="38"/>
      <c r="ALZ59" s="38"/>
      <c r="AMA59" s="38"/>
      <c r="AMB59" s="38"/>
      <c r="AMC59" s="38"/>
      <c r="AMD59" s="38"/>
      <c r="AME59" s="38"/>
      <c r="AMF59" s="38"/>
      <c r="AMG59" s="38"/>
      <c r="AMH59" s="38"/>
      <c r="AMI59" s="38"/>
      <c r="AMJ59" s="38"/>
      <c r="AMK59" s="38"/>
      <c r="AML59" s="38"/>
      <c r="AMM59" s="38"/>
      <c r="AMN59" s="38"/>
      <c r="AMO59" s="38"/>
      <c r="AMP59" s="38"/>
      <c r="AMQ59" s="38"/>
      <c r="AMR59" s="38"/>
      <c r="AMS59" s="38"/>
      <c r="AMT59" s="38"/>
      <c r="AMU59" s="38"/>
      <c r="AMV59" s="38"/>
      <c r="AMW59" s="38"/>
      <c r="AMX59" s="38"/>
      <c r="AMY59" s="38"/>
      <c r="AMZ59" s="38"/>
      <c r="ANA59" s="38"/>
      <c r="ANB59" s="38"/>
      <c r="ANC59" s="38"/>
      <c r="AND59" s="38"/>
      <c r="ANE59" s="38"/>
      <c r="ANF59" s="38"/>
      <c r="ANG59" s="38"/>
      <c r="ANH59" s="38"/>
      <c r="ANI59" s="38"/>
      <c r="ANJ59" s="38"/>
      <c r="ANK59" s="38"/>
      <c r="ANL59" s="38"/>
      <c r="ANM59" s="38"/>
      <c r="ANN59" s="38"/>
      <c r="ANO59" s="38"/>
      <c r="ANP59" s="38"/>
      <c r="ANQ59" s="38"/>
      <c r="ANR59" s="38"/>
      <c r="ANS59" s="38"/>
      <c r="ANT59" s="38"/>
      <c r="ANU59" s="38"/>
      <c r="ANV59" s="38"/>
      <c r="ANW59" s="38"/>
      <c r="ANX59" s="38"/>
      <c r="ANY59" s="38"/>
      <c r="ANZ59" s="38"/>
      <c r="AOA59" s="38"/>
      <c r="AOB59" s="38"/>
      <c r="AOC59" s="38"/>
      <c r="AOD59" s="38"/>
      <c r="AOE59" s="38"/>
      <c r="AOF59" s="38"/>
      <c r="AOG59" s="38"/>
      <c r="AOH59" s="38"/>
      <c r="AOI59" s="38"/>
      <c r="AOJ59" s="38"/>
      <c r="AOK59" s="38"/>
      <c r="AOL59" s="38"/>
      <c r="AOM59" s="38"/>
      <c r="AON59" s="38"/>
      <c r="AOO59" s="38"/>
      <c r="AOP59" s="38"/>
      <c r="AOQ59" s="38"/>
      <c r="AOR59" s="38"/>
      <c r="AOS59" s="38"/>
      <c r="AOT59" s="38"/>
      <c r="AOU59" s="38"/>
      <c r="AOV59" s="38"/>
      <c r="AOW59" s="38"/>
      <c r="AOX59" s="38"/>
      <c r="AOY59" s="38"/>
      <c r="AOZ59" s="38"/>
      <c r="APA59" s="38"/>
      <c r="APB59" s="38"/>
      <c r="APC59" s="38"/>
      <c r="APD59" s="38"/>
      <c r="APE59" s="38"/>
      <c r="APF59" s="38"/>
      <c r="APG59" s="38"/>
      <c r="APH59" s="38"/>
      <c r="API59" s="38"/>
      <c r="APJ59" s="38"/>
      <c r="APK59" s="38"/>
      <c r="APL59" s="38"/>
      <c r="APM59" s="38"/>
      <c r="APN59" s="38"/>
      <c r="APO59" s="38"/>
      <c r="APP59" s="38"/>
      <c r="APQ59" s="38"/>
      <c r="APR59" s="38"/>
      <c r="APS59" s="38"/>
      <c r="APT59" s="38"/>
      <c r="APU59" s="38"/>
      <c r="APV59" s="38"/>
      <c r="APW59" s="38"/>
      <c r="APX59" s="38"/>
      <c r="APY59" s="38"/>
      <c r="APZ59" s="38"/>
      <c r="AQA59" s="38"/>
      <c r="AQB59" s="38"/>
      <c r="AQC59" s="38"/>
      <c r="AQD59" s="38"/>
      <c r="AQE59" s="38"/>
      <c r="AQF59" s="38"/>
      <c r="AQG59" s="38"/>
      <c r="AQH59" s="38"/>
      <c r="AQI59" s="38"/>
      <c r="AQJ59" s="38"/>
      <c r="AQK59" s="38"/>
      <c r="AQL59" s="38"/>
      <c r="AQM59" s="38"/>
      <c r="AQN59" s="38"/>
      <c r="AQO59" s="38"/>
      <c r="AQP59" s="38"/>
      <c r="AQQ59" s="38"/>
      <c r="AQR59" s="38"/>
      <c r="AQS59" s="38"/>
      <c r="AQT59" s="38"/>
      <c r="AQU59" s="38"/>
      <c r="AQV59" s="38"/>
      <c r="AQW59" s="38"/>
      <c r="AQX59" s="38"/>
      <c r="AQY59" s="38"/>
      <c r="AQZ59" s="38"/>
      <c r="ARA59" s="38"/>
      <c r="ARB59" s="38"/>
      <c r="ARC59" s="38"/>
      <c r="ARD59" s="38"/>
      <c r="ARE59" s="38"/>
      <c r="ARF59" s="38"/>
      <c r="ARG59" s="38"/>
      <c r="ARH59" s="38"/>
      <c r="ARI59" s="38"/>
      <c r="ARJ59" s="38"/>
      <c r="ARK59" s="38"/>
      <c r="ARL59" s="38"/>
      <c r="ARM59" s="38"/>
      <c r="ARN59" s="38"/>
      <c r="ARO59" s="38"/>
      <c r="ARP59" s="38"/>
      <c r="ARQ59" s="38"/>
      <c r="ARR59" s="38"/>
      <c r="ARS59" s="38"/>
      <c r="ART59" s="38"/>
      <c r="ARU59" s="38"/>
      <c r="ARV59" s="38"/>
      <c r="ARW59" s="38"/>
      <c r="ARX59" s="38"/>
      <c r="ARY59" s="38"/>
      <c r="ARZ59" s="38"/>
      <c r="ASA59" s="38"/>
      <c r="ASB59" s="38"/>
    </row>
    <row r="60" spans="111:1172">
      <c r="AGQ60" s="38"/>
      <c r="AGR60" s="38"/>
      <c r="AGS60" s="38"/>
      <c r="AGT60" s="38"/>
      <c r="AGU60" s="38"/>
      <c r="AGV60" s="38"/>
      <c r="AGW60" s="38"/>
      <c r="AGX60" s="38"/>
      <c r="AGY60" s="38"/>
      <c r="AGZ60" s="38"/>
      <c r="AHA60" s="38"/>
      <c r="AHB60" s="38"/>
      <c r="AHC60" s="38"/>
      <c r="AHD60" s="38"/>
      <c r="AHE60" s="38"/>
      <c r="AHF60" s="38"/>
      <c r="AHG60" s="38"/>
      <c r="AHH60" s="38"/>
      <c r="AHI60" s="38"/>
      <c r="AHJ60" s="38"/>
      <c r="AHK60" s="38"/>
      <c r="AHL60" s="38"/>
      <c r="AHM60" s="38"/>
      <c r="AHN60" s="38"/>
      <c r="AHO60" s="38"/>
      <c r="AHP60" s="38"/>
      <c r="AHQ60" s="38"/>
      <c r="AHR60" s="38"/>
      <c r="AHS60" s="38"/>
      <c r="AHT60" s="38"/>
      <c r="AHU60" s="38"/>
      <c r="AHV60" s="38"/>
      <c r="AHW60" s="38"/>
      <c r="AHX60" s="38"/>
      <c r="AHY60" s="38"/>
      <c r="AHZ60" s="38"/>
      <c r="AIA60" s="38"/>
      <c r="AIB60" s="38"/>
      <c r="AIC60" s="38"/>
      <c r="AID60" s="38"/>
      <c r="AIE60" s="38"/>
      <c r="AIF60" s="38"/>
      <c r="AIG60" s="38"/>
      <c r="AIH60" s="38"/>
      <c r="AII60" s="38"/>
      <c r="AIJ60" s="38"/>
      <c r="AIK60" s="38"/>
      <c r="AIL60" s="38"/>
      <c r="AIM60" s="38"/>
      <c r="AIN60" s="38"/>
      <c r="AIO60" s="38"/>
      <c r="AIP60" s="38"/>
      <c r="AIQ60" s="38"/>
      <c r="AIR60" s="38"/>
      <c r="AIS60" s="38"/>
      <c r="AIT60" s="38"/>
      <c r="AIU60" s="38"/>
      <c r="AIV60" s="38"/>
      <c r="AIW60" s="38"/>
      <c r="AIX60" s="38"/>
      <c r="AIY60" s="38"/>
      <c r="AIZ60" s="38"/>
      <c r="AJA60" s="38"/>
      <c r="AJB60" s="38"/>
      <c r="AJC60" s="38"/>
      <c r="AJD60" s="38"/>
      <c r="AJE60" s="38"/>
      <c r="AJF60" s="38"/>
      <c r="AJG60" s="38"/>
      <c r="AJH60" s="38"/>
      <c r="AJI60" s="38"/>
      <c r="AJJ60" s="38"/>
      <c r="AJK60" s="38"/>
      <c r="AJL60" s="38"/>
      <c r="AJM60" s="38"/>
      <c r="AJN60" s="38"/>
      <c r="AJO60" s="38"/>
      <c r="AJP60" s="38"/>
      <c r="AJQ60" s="38"/>
      <c r="AJR60" s="38"/>
      <c r="AJS60" s="38"/>
      <c r="AJT60" s="38"/>
      <c r="AJU60" s="38"/>
      <c r="AJV60" s="38"/>
      <c r="AJW60" s="38"/>
      <c r="AJX60" s="38"/>
      <c r="AJY60" s="38"/>
      <c r="AJZ60" s="38"/>
      <c r="AKA60" s="38"/>
      <c r="AKB60" s="38"/>
      <c r="AKC60" s="38"/>
      <c r="AKD60" s="38"/>
      <c r="AKE60" s="38"/>
      <c r="AKF60" s="38"/>
      <c r="AKG60" s="38"/>
      <c r="AKH60" s="38"/>
      <c r="AKI60" s="38"/>
      <c r="AKJ60" s="38"/>
      <c r="AKK60" s="38"/>
      <c r="AKL60" s="38"/>
      <c r="AKM60" s="38"/>
      <c r="AKN60" s="38"/>
      <c r="AKO60" s="38"/>
      <c r="AKP60" s="38"/>
      <c r="AKQ60" s="38"/>
      <c r="AKR60" s="38"/>
      <c r="AKS60" s="38"/>
      <c r="AKT60" s="38"/>
      <c r="AKU60" s="38"/>
      <c r="AKV60" s="38"/>
      <c r="AKW60" s="38"/>
      <c r="AKX60" s="38"/>
      <c r="AKY60" s="38"/>
      <c r="AKZ60" s="38"/>
      <c r="ALA60" s="38"/>
      <c r="ALB60" s="38"/>
      <c r="ALC60" s="38"/>
      <c r="ALD60" s="38"/>
      <c r="ALE60" s="38"/>
      <c r="ALF60" s="38"/>
      <c r="ALG60" s="38"/>
      <c r="ALH60" s="38"/>
      <c r="ALI60" s="38"/>
      <c r="ALJ60" s="38"/>
      <c r="ALK60" s="38"/>
      <c r="ALL60" s="38"/>
      <c r="ALM60" s="38"/>
      <c r="ALN60" s="38"/>
      <c r="ALO60" s="38"/>
      <c r="ALP60" s="38"/>
      <c r="ALQ60" s="38"/>
      <c r="ALR60" s="38"/>
      <c r="ALS60" s="38"/>
      <c r="ALT60" s="38"/>
      <c r="ALU60" s="38"/>
      <c r="ALV60" s="38"/>
      <c r="ALW60" s="38"/>
      <c r="ALX60" s="38"/>
      <c r="ALY60" s="38"/>
      <c r="ALZ60" s="38"/>
      <c r="AMA60" s="38"/>
      <c r="AMB60" s="38"/>
      <c r="AMC60" s="38"/>
      <c r="AMD60" s="38"/>
      <c r="AME60" s="38"/>
      <c r="AMF60" s="38"/>
      <c r="AMG60" s="38"/>
      <c r="AMH60" s="38"/>
      <c r="AMI60" s="38"/>
      <c r="AMJ60" s="38"/>
      <c r="AMK60" s="38"/>
      <c r="AML60" s="38"/>
      <c r="AMM60" s="38"/>
      <c r="AMN60" s="38"/>
      <c r="AMO60" s="38"/>
      <c r="AMP60" s="38"/>
      <c r="AMQ60" s="38"/>
      <c r="AMR60" s="38"/>
      <c r="AMS60" s="38"/>
      <c r="AMT60" s="38"/>
      <c r="AMU60" s="38"/>
      <c r="AMV60" s="38"/>
      <c r="AMW60" s="38"/>
      <c r="AMX60" s="38"/>
      <c r="AMY60" s="38"/>
      <c r="AMZ60" s="38"/>
      <c r="ANA60" s="38"/>
      <c r="ANB60" s="38"/>
      <c r="ANC60" s="38"/>
      <c r="AND60" s="38"/>
      <c r="ANE60" s="38"/>
      <c r="ANF60" s="38"/>
      <c r="ANG60" s="38"/>
      <c r="ANH60" s="38"/>
      <c r="ANI60" s="38"/>
      <c r="ANJ60" s="38"/>
      <c r="ANK60" s="38"/>
      <c r="ANL60" s="38"/>
      <c r="ANM60" s="38"/>
      <c r="ANN60" s="38"/>
      <c r="ANO60" s="38"/>
      <c r="ANP60" s="38"/>
      <c r="ANQ60" s="38"/>
      <c r="ANR60" s="38"/>
      <c r="ANS60" s="38"/>
      <c r="ANT60" s="38"/>
      <c r="ANU60" s="38"/>
      <c r="ANV60" s="38"/>
      <c r="ANW60" s="38"/>
      <c r="ANX60" s="38"/>
      <c r="ANY60" s="38"/>
      <c r="ANZ60" s="38"/>
      <c r="AOA60" s="38"/>
      <c r="AOB60" s="38"/>
      <c r="AOC60" s="38"/>
      <c r="AOD60" s="38"/>
      <c r="AOE60" s="38"/>
      <c r="AOF60" s="38"/>
      <c r="AOG60" s="38"/>
      <c r="AOH60" s="38"/>
      <c r="AOI60" s="38"/>
      <c r="AOJ60" s="38"/>
      <c r="AOK60" s="38"/>
      <c r="AOL60" s="38"/>
      <c r="AOM60" s="38"/>
      <c r="AON60" s="38"/>
      <c r="AOO60" s="38"/>
      <c r="AOP60" s="38"/>
      <c r="AOQ60" s="38"/>
      <c r="AOR60" s="38"/>
      <c r="AOS60" s="38"/>
      <c r="AOT60" s="38"/>
      <c r="AOU60" s="38"/>
      <c r="AOV60" s="38"/>
      <c r="AOW60" s="38"/>
      <c r="AOX60" s="38"/>
      <c r="AOY60" s="38"/>
      <c r="AOZ60" s="38"/>
      <c r="APA60" s="38"/>
      <c r="APB60" s="38"/>
      <c r="APC60" s="38"/>
      <c r="APD60" s="38"/>
      <c r="APE60" s="38"/>
      <c r="APF60" s="38"/>
      <c r="APG60" s="38"/>
      <c r="APH60" s="38"/>
      <c r="API60" s="38"/>
      <c r="APJ60" s="38"/>
      <c r="APK60" s="38"/>
      <c r="APL60" s="38"/>
      <c r="APM60" s="38"/>
      <c r="APN60" s="38"/>
      <c r="APO60" s="38"/>
      <c r="APP60" s="38"/>
      <c r="APQ60" s="38"/>
      <c r="APR60" s="38"/>
      <c r="APS60" s="38"/>
      <c r="APT60" s="38"/>
      <c r="APU60" s="38"/>
      <c r="APV60" s="38"/>
      <c r="APW60" s="38"/>
      <c r="APX60" s="38"/>
      <c r="APY60" s="38"/>
      <c r="APZ60" s="38"/>
      <c r="AQA60" s="38"/>
      <c r="AQB60" s="38"/>
      <c r="AQC60" s="38"/>
      <c r="AQD60" s="38"/>
      <c r="AQE60" s="38"/>
      <c r="AQF60" s="38"/>
      <c r="AQG60" s="38"/>
      <c r="AQH60" s="38"/>
      <c r="AQI60" s="38"/>
      <c r="AQJ60" s="38"/>
      <c r="AQK60" s="38"/>
      <c r="AQL60" s="38"/>
      <c r="AQM60" s="38"/>
      <c r="AQN60" s="38"/>
      <c r="AQO60" s="38"/>
      <c r="AQP60" s="38"/>
      <c r="AQQ60" s="38"/>
      <c r="AQR60" s="38"/>
      <c r="AQS60" s="38"/>
      <c r="AQT60" s="38"/>
      <c r="AQU60" s="38"/>
      <c r="AQV60" s="38"/>
      <c r="AQW60" s="38"/>
      <c r="AQX60" s="38"/>
      <c r="AQY60" s="38"/>
      <c r="AQZ60" s="38"/>
      <c r="ARA60" s="38"/>
      <c r="ARB60" s="38"/>
      <c r="ARC60" s="38"/>
      <c r="ARD60" s="38"/>
      <c r="ARE60" s="38"/>
      <c r="ARF60" s="38"/>
      <c r="ARG60" s="38"/>
      <c r="ARH60" s="38"/>
      <c r="ARI60" s="38"/>
      <c r="ARJ60" s="38"/>
      <c r="ARK60" s="38"/>
      <c r="ARL60" s="38"/>
      <c r="ARM60" s="38"/>
      <c r="ARN60" s="38"/>
      <c r="ARO60" s="38"/>
      <c r="ARP60" s="38"/>
      <c r="ARQ60" s="38"/>
      <c r="ARR60" s="38"/>
      <c r="ARS60" s="38"/>
      <c r="ART60" s="38"/>
      <c r="ARU60" s="38"/>
      <c r="ARV60" s="38"/>
      <c r="ARW60" s="38"/>
      <c r="ARX60" s="38"/>
      <c r="ARY60" s="38"/>
      <c r="ARZ60" s="38"/>
      <c r="ASA60" s="38"/>
      <c r="ASB60" s="38"/>
    </row>
    <row r="61" spans="111:1172">
      <c r="AGQ61" s="38"/>
      <c r="AGR61" s="38"/>
      <c r="AGS61" s="38"/>
      <c r="AGT61" s="38"/>
      <c r="AGU61" s="38"/>
      <c r="AGV61" s="38"/>
      <c r="AGW61" s="38"/>
      <c r="AGX61" s="38"/>
      <c r="AGY61" s="38"/>
      <c r="AGZ61" s="38"/>
      <c r="AHA61" s="38"/>
      <c r="AHB61" s="38"/>
      <c r="AHC61" s="38"/>
      <c r="AHD61" s="38"/>
      <c r="AHE61" s="38"/>
      <c r="AHF61" s="38"/>
      <c r="AHG61" s="38"/>
      <c r="AHH61" s="38"/>
      <c r="AHI61" s="38"/>
      <c r="AHJ61" s="38"/>
      <c r="AHK61" s="38"/>
      <c r="AHL61" s="38"/>
      <c r="AHM61" s="38"/>
      <c r="AHN61" s="38"/>
      <c r="AHO61" s="38"/>
      <c r="AHP61" s="38"/>
      <c r="AHQ61" s="38"/>
      <c r="AHR61" s="38"/>
      <c r="AHS61" s="38"/>
      <c r="AHT61" s="38"/>
      <c r="AHU61" s="38"/>
      <c r="AHV61" s="38"/>
      <c r="AHW61" s="38"/>
      <c r="AHX61" s="38"/>
      <c r="AHY61" s="38"/>
      <c r="AHZ61" s="38"/>
      <c r="AIA61" s="38"/>
      <c r="AIB61" s="38"/>
      <c r="AIC61" s="38"/>
      <c r="AID61" s="38"/>
      <c r="AIE61" s="38"/>
      <c r="AIF61" s="38"/>
      <c r="AIG61" s="38"/>
      <c r="AIH61" s="38"/>
      <c r="AII61" s="38"/>
      <c r="AIJ61" s="38"/>
      <c r="AIK61" s="38"/>
      <c r="AIL61" s="38"/>
      <c r="AIM61" s="38"/>
      <c r="AIN61" s="38"/>
      <c r="AIO61" s="38"/>
      <c r="AIP61" s="38"/>
      <c r="AIQ61" s="38"/>
      <c r="AIR61" s="38"/>
      <c r="AIS61" s="38"/>
      <c r="AIT61" s="38"/>
      <c r="AIU61" s="38"/>
      <c r="AIV61" s="38"/>
      <c r="AIW61" s="38"/>
      <c r="AIX61" s="38"/>
      <c r="AIY61" s="38"/>
      <c r="AIZ61" s="38"/>
      <c r="AJA61" s="38"/>
      <c r="AJB61" s="38"/>
      <c r="AJC61" s="38"/>
      <c r="AJD61" s="38"/>
      <c r="AJE61" s="38"/>
      <c r="AJF61" s="38"/>
      <c r="AJG61" s="38"/>
      <c r="AJH61" s="38"/>
      <c r="AJI61" s="38"/>
      <c r="AJJ61" s="38"/>
      <c r="AJK61" s="38"/>
      <c r="AJL61" s="38"/>
      <c r="AJM61" s="38"/>
      <c r="AJN61" s="38"/>
      <c r="AJO61" s="38"/>
      <c r="AJP61" s="38"/>
      <c r="AJQ61" s="38"/>
      <c r="AJR61" s="38"/>
      <c r="AJS61" s="38"/>
      <c r="AJT61" s="38"/>
      <c r="AJU61" s="38"/>
      <c r="AJV61" s="38"/>
      <c r="AJW61" s="38"/>
      <c r="AJX61" s="38"/>
      <c r="AJY61" s="38"/>
      <c r="AJZ61" s="38"/>
      <c r="AKA61" s="38"/>
      <c r="AKB61" s="38"/>
      <c r="AKC61" s="38"/>
      <c r="AKD61" s="38"/>
      <c r="AKE61" s="38"/>
      <c r="AKF61" s="38"/>
      <c r="AKG61" s="38"/>
      <c r="AKH61" s="38"/>
      <c r="AKI61" s="38"/>
      <c r="AKJ61" s="38"/>
      <c r="AKK61" s="38"/>
      <c r="AKL61" s="38"/>
      <c r="AKM61" s="38"/>
      <c r="AKN61" s="38"/>
      <c r="AKO61" s="38"/>
      <c r="AKP61" s="38"/>
      <c r="AKQ61" s="38"/>
      <c r="AKR61" s="38"/>
      <c r="AKS61" s="38"/>
      <c r="AKT61" s="38"/>
      <c r="AKU61" s="38"/>
      <c r="AKV61" s="38"/>
      <c r="AKW61" s="38"/>
      <c r="AKX61" s="38"/>
      <c r="AKY61" s="38"/>
      <c r="AKZ61" s="38"/>
      <c r="ALA61" s="38"/>
      <c r="ALB61" s="38"/>
      <c r="ALC61" s="38"/>
      <c r="ALD61" s="38"/>
      <c r="ALE61" s="38"/>
      <c r="ALF61" s="38"/>
      <c r="ALG61" s="38"/>
      <c r="ALH61" s="38"/>
      <c r="ALI61" s="38"/>
      <c r="ALJ61" s="38"/>
      <c r="ALK61" s="38"/>
      <c r="ALL61" s="38"/>
      <c r="ALM61" s="38"/>
      <c r="ALN61" s="38"/>
      <c r="ALO61" s="38"/>
      <c r="ALP61" s="38"/>
      <c r="ALQ61" s="38"/>
      <c r="ALR61" s="38"/>
      <c r="ALS61" s="38"/>
      <c r="ALT61" s="38"/>
      <c r="ALU61" s="38"/>
      <c r="ALV61" s="38"/>
      <c r="ALW61" s="38"/>
      <c r="ALX61" s="38"/>
      <c r="ALY61" s="38"/>
      <c r="ALZ61" s="38"/>
      <c r="AMA61" s="38"/>
      <c r="AMB61" s="38"/>
      <c r="AMC61" s="38"/>
      <c r="AMD61" s="38"/>
      <c r="AME61" s="38"/>
      <c r="AMF61" s="38"/>
      <c r="AMG61" s="38"/>
      <c r="AMH61" s="38"/>
      <c r="AMI61" s="38"/>
      <c r="AMJ61" s="38"/>
      <c r="AMK61" s="38"/>
      <c r="AML61" s="38"/>
      <c r="AMM61" s="38"/>
      <c r="AMN61" s="38"/>
      <c r="AMO61" s="38"/>
      <c r="AMP61" s="38"/>
      <c r="AMQ61" s="38"/>
      <c r="AMR61" s="38"/>
      <c r="AMS61" s="38"/>
      <c r="AMT61" s="38"/>
      <c r="AMU61" s="38"/>
      <c r="AMV61" s="38"/>
      <c r="AMW61" s="38"/>
      <c r="AMX61" s="38"/>
      <c r="AMY61" s="38"/>
      <c r="AMZ61" s="38"/>
      <c r="ANA61" s="38"/>
      <c r="ANB61" s="38"/>
      <c r="ANC61" s="38"/>
      <c r="AND61" s="38"/>
      <c r="ANE61" s="38"/>
      <c r="ANF61" s="38"/>
      <c r="ANG61" s="38"/>
      <c r="ANH61" s="38"/>
      <c r="ANI61" s="38"/>
      <c r="ANJ61" s="38"/>
      <c r="ANK61" s="38"/>
      <c r="ANL61" s="38"/>
      <c r="ANM61" s="38"/>
      <c r="ANN61" s="38"/>
      <c r="ANO61" s="38"/>
      <c r="ANP61" s="38"/>
      <c r="ANQ61" s="38"/>
      <c r="ANR61" s="38"/>
      <c r="ANS61" s="38"/>
      <c r="ANT61" s="38"/>
      <c r="ANU61" s="38"/>
      <c r="ANV61" s="38"/>
      <c r="ANW61" s="38"/>
      <c r="ANX61" s="38"/>
      <c r="ANY61" s="38"/>
      <c r="ANZ61" s="38"/>
      <c r="AOA61" s="38"/>
      <c r="AOB61" s="38"/>
      <c r="AOC61" s="38"/>
      <c r="AOD61" s="38"/>
      <c r="AOE61" s="38"/>
      <c r="AOF61" s="38"/>
      <c r="AOG61" s="38"/>
      <c r="AOH61" s="38"/>
      <c r="AOI61" s="38"/>
      <c r="AOJ61" s="38"/>
      <c r="AOK61" s="38"/>
      <c r="AOL61" s="38"/>
      <c r="AOM61" s="38"/>
      <c r="AON61" s="38"/>
      <c r="AOO61" s="38"/>
      <c r="AOP61" s="38"/>
      <c r="AOQ61" s="38"/>
      <c r="AOR61" s="38"/>
      <c r="AOS61" s="38"/>
      <c r="AOT61" s="38"/>
      <c r="AOU61" s="38"/>
      <c r="AOV61" s="38"/>
      <c r="AOW61" s="38"/>
      <c r="AOX61" s="38"/>
      <c r="AOY61" s="38"/>
      <c r="AOZ61" s="38"/>
      <c r="APA61" s="38"/>
      <c r="APB61" s="38"/>
      <c r="APC61" s="38"/>
      <c r="APD61" s="38"/>
      <c r="APE61" s="38"/>
      <c r="APF61" s="38"/>
      <c r="APG61" s="38"/>
      <c r="APH61" s="38"/>
      <c r="API61" s="38"/>
      <c r="APJ61" s="38"/>
      <c r="APK61" s="38"/>
      <c r="APL61" s="38"/>
      <c r="APM61" s="38"/>
      <c r="APN61" s="38"/>
      <c r="APO61" s="38"/>
      <c r="APP61" s="38"/>
      <c r="APQ61" s="38"/>
      <c r="APR61" s="38"/>
      <c r="APS61" s="38"/>
      <c r="APT61" s="38"/>
      <c r="APU61" s="38"/>
      <c r="APV61" s="38"/>
      <c r="APW61" s="38"/>
      <c r="APX61" s="38"/>
      <c r="APY61" s="38"/>
      <c r="APZ61" s="38"/>
      <c r="AQA61" s="38"/>
      <c r="AQB61" s="38"/>
      <c r="AQC61" s="38"/>
      <c r="AQD61" s="38"/>
      <c r="AQE61" s="38"/>
      <c r="AQF61" s="38"/>
      <c r="AQG61" s="38"/>
      <c r="AQH61" s="38"/>
      <c r="AQI61" s="38"/>
      <c r="AQJ61" s="38"/>
      <c r="AQK61" s="38"/>
      <c r="AQL61" s="38"/>
      <c r="AQM61" s="38"/>
      <c r="AQN61" s="38"/>
      <c r="AQO61" s="38"/>
      <c r="AQP61" s="38"/>
      <c r="AQQ61" s="38"/>
      <c r="AQR61" s="38"/>
      <c r="AQS61" s="38"/>
      <c r="AQT61" s="38"/>
      <c r="AQU61" s="38"/>
      <c r="AQV61" s="38"/>
      <c r="AQW61" s="38"/>
      <c r="AQX61" s="38"/>
      <c r="AQY61" s="38"/>
      <c r="AQZ61" s="38"/>
      <c r="ARA61" s="38"/>
      <c r="ARB61" s="38"/>
      <c r="ARC61" s="38"/>
      <c r="ARD61" s="38"/>
      <c r="ARE61" s="38"/>
      <c r="ARF61" s="38"/>
      <c r="ARG61" s="38"/>
      <c r="ARH61" s="38"/>
      <c r="ARI61" s="38"/>
      <c r="ARJ61" s="38"/>
      <c r="ARK61" s="38"/>
      <c r="ARL61" s="38"/>
      <c r="ARM61" s="38"/>
      <c r="ARN61" s="38"/>
      <c r="ARO61" s="38"/>
      <c r="ARP61" s="38"/>
      <c r="ARQ61" s="38"/>
      <c r="ARR61" s="38"/>
      <c r="ARS61" s="38"/>
      <c r="ART61" s="38"/>
      <c r="ARU61" s="38"/>
      <c r="ARV61" s="38"/>
      <c r="ARW61" s="38"/>
      <c r="ARX61" s="38"/>
      <c r="ARY61" s="38"/>
      <c r="ARZ61" s="38"/>
      <c r="ASA61" s="38"/>
      <c r="ASB61" s="38"/>
    </row>
    <row r="62" spans="111:1172" ht="153">
      <c r="DG62" s="39"/>
      <c r="DH62" s="39"/>
      <c r="DI62" s="39"/>
      <c r="DJ62" s="39"/>
      <c r="DK62" s="39"/>
      <c r="DL62" s="39"/>
      <c r="DM62" s="39"/>
      <c r="DN62" s="39"/>
      <c r="DO62" s="39"/>
      <c r="DP62" s="39"/>
      <c r="DQ62" s="39"/>
      <c r="DR62" s="39"/>
      <c r="DS62" s="39"/>
      <c r="DT62" s="39"/>
      <c r="DU62" s="39"/>
      <c r="DV62" s="39"/>
      <c r="DW62" s="39"/>
      <c r="DX62" s="39"/>
      <c r="DY62" s="39"/>
      <c r="DZ62" s="39"/>
      <c r="EA62" s="39"/>
      <c r="EB62" s="39"/>
      <c r="EC62" s="39"/>
      <c r="ED62" s="39"/>
      <c r="EE62" s="39"/>
      <c r="EF62" s="39"/>
      <c r="EG62" s="39"/>
      <c r="EH62" s="39"/>
      <c r="EI62" s="39"/>
      <c r="EJ62" s="39"/>
      <c r="EK62" s="39"/>
      <c r="EL62" s="39"/>
      <c r="EM62" s="39"/>
      <c r="EN62" s="39"/>
      <c r="EO62" s="39"/>
      <c r="EP62" s="39"/>
      <c r="EQ62" s="39"/>
      <c r="ER62" s="39"/>
      <c r="ES62" s="39"/>
      <c r="ET62" s="39"/>
      <c r="EU62" s="39"/>
      <c r="EV62" s="39"/>
      <c r="EW62" s="39"/>
      <c r="EX62" s="39"/>
      <c r="EY62" s="39"/>
      <c r="EZ62" s="39"/>
      <c r="FA62" s="39"/>
      <c r="FB62" s="39"/>
      <c r="FC62" s="39"/>
      <c r="FD62" s="39"/>
      <c r="FE62" s="39"/>
      <c r="FF62" s="39"/>
      <c r="FG62" s="39"/>
      <c r="FH62" s="39"/>
      <c r="FI62" s="39"/>
      <c r="FJ62" s="39"/>
      <c r="FK62" s="39"/>
      <c r="FL62" s="39"/>
      <c r="FM62" s="39"/>
      <c r="FN62" s="39"/>
      <c r="FO62" s="39"/>
      <c r="FP62" s="39"/>
      <c r="FQ62" s="39"/>
      <c r="FR62" s="39"/>
      <c r="FS62" s="39"/>
      <c r="FT62" s="39"/>
      <c r="FU62" s="39"/>
      <c r="FV62" s="39"/>
      <c r="FW62" s="39"/>
      <c r="FX62" s="39"/>
      <c r="FY62" s="39"/>
      <c r="FZ62" s="39"/>
      <c r="GA62" s="39"/>
      <c r="GB62" s="39"/>
      <c r="GC62" s="39"/>
      <c r="GD62" s="39"/>
      <c r="GE62" s="39"/>
      <c r="GF62" s="39"/>
      <c r="GG62" s="39"/>
      <c r="GH62" s="39"/>
      <c r="GI62" s="39"/>
      <c r="GJ62" s="39"/>
      <c r="GK62" s="39"/>
      <c r="GL62" s="39"/>
      <c r="GM62" s="39"/>
      <c r="GN62" s="39"/>
      <c r="GO62" s="39"/>
      <c r="GP62" s="39"/>
      <c r="GQ62" s="39"/>
      <c r="GR62" s="39"/>
      <c r="GS62" s="39"/>
      <c r="GT62" s="39"/>
      <c r="GU62" s="39"/>
      <c r="GV62" s="39"/>
      <c r="GW62" s="39"/>
      <c r="GX62" s="39"/>
      <c r="GY62" s="39"/>
      <c r="GZ62" s="39"/>
      <c r="HA62" s="39"/>
      <c r="HB62" s="39"/>
      <c r="HC62" s="39"/>
      <c r="HD62" s="39"/>
      <c r="HE62" s="39"/>
      <c r="HF62" s="39"/>
      <c r="HG62" s="39"/>
      <c r="HH62" s="39"/>
      <c r="HI62" s="39"/>
      <c r="HJ62" s="39"/>
      <c r="HK62" s="39"/>
      <c r="HL62" s="39"/>
      <c r="HM62" s="39"/>
      <c r="HN62" s="39"/>
      <c r="HO62" s="39"/>
      <c r="HP62" s="39"/>
      <c r="HQ62" s="39"/>
      <c r="HR62" s="39"/>
      <c r="HS62" s="39"/>
      <c r="HT62" s="39"/>
      <c r="HU62" s="39"/>
      <c r="HV62" s="39"/>
      <c r="HW62" s="39"/>
      <c r="HX62" s="39"/>
      <c r="HY62" s="39"/>
      <c r="HZ62" s="39"/>
      <c r="IA62" s="39"/>
      <c r="IB62" s="39"/>
      <c r="IC62" s="39"/>
      <c r="ID62" s="39"/>
      <c r="IE62" s="39"/>
      <c r="IF62" s="39"/>
      <c r="IG62" s="39"/>
      <c r="IH62" s="39"/>
      <c r="II62" s="39"/>
      <c r="IJ62" s="39"/>
      <c r="IK62" s="39"/>
      <c r="IL62" s="39"/>
      <c r="IM62" s="39"/>
      <c r="IN62" s="39"/>
      <c r="IO62" s="39"/>
      <c r="IP62" s="39"/>
      <c r="IQ62" s="39"/>
      <c r="IR62" s="39"/>
      <c r="IS62" s="39"/>
      <c r="IT62" s="39"/>
      <c r="IU62" s="39"/>
      <c r="IV62" s="39"/>
      <c r="IW62" s="39"/>
      <c r="IX62" s="39"/>
      <c r="IY62" s="39"/>
      <c r="IZ62" s="39"/>
      <c r="JA62" s="39"/>
      <c r="JB62" s="39"/>
      <c r="JC62" s="39"/>
      <c r="JD62" s="39"/>
      <c r="JE62" s="39"/>
      <c r="JF62" s="39"/>
      <c r="JG62" s="39"/>
      <c r="JH62" s="39"/>
      <c r="JI62" s="39"/>
      <c r="JJ62" s="39"/>
      <c r="JK62" s="39"/>
      <c r="JL62" s="39"/>
      <c r="JM62" s="39"/>
      <c r="JN62" s="39"/>
      <c r="JO62" s="39"/>
      <c r="JP62" s="39"/>
      <c r="JQ62" s="39"/>
      <c r="JR62" s="39"/>
      <c r="JS62" s="39"/>
      <c r="JT62" s="39"/>
      <c r="JU62" s="39"/>
      <c r="JV62" s="39"/>
      <c r="JW62" s="39"/>
      <c r="JX62" s="39"/>
      <c r="JY62" s="39"/>
      <c r="JZ62" s="39"/>
      <c r="KA62" s="39"/>
      <c r="KB62" s="39"/>
      <c r="KC62" s="39"/>
      <c r="KD62" s="39"/>
      <c r="KE62" s="39"/>
      <c r="KF62" s="39"/>
      <c r="KG62" s="39"/>
      <c r="KH62" s="39"/>
      <c r="KI62" s="39"/>
      <c r="KJ62" s="39"/>
      <c r="KK62" s="39"/>
      <c r="KL62" s="39"/>
      <c r="KM62" s="39"/>
      <c r="KN62" s="39"/>
      <c r="KO62" s="39"/>
      <c r="KP62" s="39"/>
      <c r="KQ62" s="39"/>
      <c r="KR62" s="39"/>
      <c r="KS62" s="39"/>
      <c r="KT62" s="39"/>
      <c r="KU62" s="39"/>
      <c r="KV62" s="39"/>
      <c r="KW62" s="39"/>
      <c r="KX62" s="39"/>
      <c r="KY62" s="39"/>
      <c r="KZ62" s="39"/>
      <c r="LA62" s="39"/>
      <c r="LB62" s="39"/>
      <c r="LC62" s="39"/>
      <c r="LD62" s="39"/>
      <c r="LE62" s="39"/>
      <c r="LF62" s="39"/>
      <c r="LG62" s="39"/>
      <c r="LH62" s="39"/>
      <c r="LI62" s="39"/>
      <c r="LJ62" s="39"/>
      <c r="LK62" s="39"/>
      <c r="LL62" s="39"/>
      <c r="LM62" s="39"/>
      <c r="LN62" s="39"/>
      <c r="LO62" s="39"/>
      <c r="LP62" s="39"/>
      <c r="LQ62" s="39"/>
      <c r="LR62" s="39"/>
      <c r="LS62" s="39"/>
      <c r="LT62" s="39"/>
      <c r="LU62" s="39"/>
      <c r="LV62" s="39"/>
      <c r="LW62" s="39"/>
      <c r="LX62" s="39"/>
      <c r="LY62" s="39"/>
      <c r="LZ62" s="39"/>
      <c r="MA62" s="39"/>
      <c r="MB62" s="39"/>
      <c r="MC62" s="39"/>
      <c r="MD62" s="39"/>
      <c r="ME62" s="39"/>
      <c r="MF62" s="39"/>
      <c r="MG62" s="39"/>
      <c r="MH62" s="39"/>
      <c r="MI62" s="39"/>
      <c r="MJ62" s="39"/>
      <c r="MK62" s="39"/>
      <c r="ML62" s="39"/>
      <c r="MM62" s="39"/>
      <c r="MN62" s="39"/>
      <c r="MO62" s="39"/>
      <c r="MP62" s="39"/>
      <c r="MQ62" s="39"/>
      <c r="MR62" s="39"/>
      <c r="MS62" s="39"/>
      <c r="MT62" s="39"/>
      <c r="MU62" s="39"/>
      <c r="MV62" s="39"/>
      <c r="MW62" s="39"/>
      <c r="MX62" s="39"/>
      <c r="MY62" s="39"/>
      <c r="MZ62" s="39"/>
      <c r="NA62" s="39"/>
      <c r="NB62" s="39"/>
      <c r="NC62" s="39"/>
      <c r="ND62" s="39"/>
      <c r="NE62" s="39"/>
      <c r="NF62" s="39"/>
      <c r="NG62" s="39"/>
      <c r="NH62" s="39"/>
      <c r="NI62" s="39"/>
      <c r="NJ62" s="39"/>
      <c r="NK62" s="39"/>
      <c r="NL62" s="39"/>
      <c r="NM62" s="39"/>
      <c r="NN62" s="39"/>
      <c r="NO62" s="39"/>
      <c r="NP62" s="39"/>
      <c r="NQ62" s="39"/>
      <c r="NR62" s="39"/>
      <c r="NS62" s="39"/>
      <c r="NT62" s="39"/>
      <c r="NU62" s="39"/>
      <c r="NV62" s="39"/>
      <c r="NW62" s="39"/>
      <c r="NX62" s="39"/>
      <c r="NY62" s="39"/>
      <c r="NZ62" s="39"/>
      <c r="OA62" s="39"/>
      <c r="OB62" s="39"/>
      <c r="OC62" s="39"/>
      <c r="OD62" s="39"/>
      <c r="OE62" s="39"/>
      <c r="OF62" s="39"/>
      <c r="OG62" s="39"/>
      <c r="OH62" s="39"/>
      <c r="OI62" s="39"/>
      <c r="OJ62" s="39"/>
      <c r="OK62" s="39"/>
      <c r="OL62" s="39"/>
      <c r="OM62" s="39"/>
      <c r="ON62" s="39"/>
      <c r="OO62" s="39"/>
      <c r="OP62" s="39"/>
      <c r="OQ62" s="39"/>
      <c r="OR62" s="39"/>
      <c r="OS62" s="39"/>
      <c r="OT62" s="39"/>
      <c r="OU62" s="39"/>
      <c r="OV62" s="39"/>
      <c r="OW62" s="39"/>
      <c r="OX62" s="39"/>
      <c r="OY62" s="39"/>
      <c r="OZ62" s="39"/>
      <c r="PA62" s="39"/>
      <c r="PB62" s="39"/>
      <c r="PC62" s="39"/>
      <c r="PD62" s="39"/>
      <c r="PE62" s="39"/>
      <c r="PF62" s="39"/>
      <c r="PG62" s="39"/>
      <c r="PH62" s="39"/>
      <c r="PI62" s="39"/>
      <c r="PJ62" s="39"/>
      <c r="PK62" s="39"/>
      <c r="PL62" s="39"/>
      <c r="PM62" s="39"/>
      <c r="PN62" s="39"/>
      <c r="PO62" s="39"/>
      <c r="PP62" s="39"/>
      <c r="PQ62" s="39"/>
      <c r="PR62" s="39"/>
      <c r="PS62" s="39"/>
      <c r="PT62" s="39"/>
      <c r="PU62" s="39"/>
      <c r="PV62" s="39"/>
      <c r="PW62" s="39"/>
      <c r="PX62" s="39"/>
      <c r="PY62" s="39"/>
      <c r="PZ62" s="39"/>
      <c r="QA62" s="39"/>
      <c r="QB62" s="39"/>
      <c r="QC62" s="39"/>
      <c r="QD62" s="39"/>
      <c r="QE62" s="39"/>
      <c r="QF62" s="39"/>
      <c r="QG62" s="39"/>
      <c r="QH62" s="39"/>
      <c r="QI62" s="39"/>
      <c r="QJ62" s="39"/>
      <c r="QK62" s="39"/>
      <c r="QL62" s="39"/>
      <c r="QM62" s="39"/>
      <c r="QN62" s="39"/>
      <c r="QO62" s="39"/>
      <c r="QP62" s="39"/>
      <c r="QQ62" s="39"/>
      <c r="QR62" s="39"/>
      <c r="QS62" s="39"/>
      <c r="QT62" s="39"/>
      <c r="QU62" s="39"/>
      <c r="QV62" s="39"/>
      <c r="QW62" s="39"/>
      <c r="QX62" s="39"/>
      <c r="ARW62" s="38"/>
      <c r="ARX62" s="38"/>
      <c r="ARY62" s="38"/>
      <c r="ARZ62" s="38"/>
      <c r="ASA62" s="38"/>
      <c r="ASB62" s="38"/>
    </row>
    <row r="63" spans="111:1172" ht="127.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ARW63" s="38"/>
      <c r="ARX63" s="38"/>
      <c r="ARY63" s="38"/>
      <c r="ARZ63" s="38"/>
      <c r="ASA63" s="38"/>
      <c r="ASB63" s="38"/>
    </row>
    <row r="64" spans="111:1172">
      <c r="ARW64" s="38"/>
      <c r="ARX64" s="38"/>
      <c r="ARY64" s="38"/>
      <c r="ARZ64" s="38"/>
      <c r="ASA64" s="38"/>
      <c r="ASB64" s="38"/>
    </row>
    <row r="65" spans="780:1172" ht="153">
      <c r="ACZ65" s="39"/>
      <c r="ADA65" s="39"/>
      <c r="ADB65" s="39"/>
      <c r="ADC65" s="39"/>
      <c r="ADD65" s="39"/>
      <c r="ADE65" s="39"/>
      <c r="ADF65" s="39"/>
      <c r="ADG65" s="39"/>
      <c r="ADH65" s="39"/>
      <c r="ADI65" s="39"/>
      <c r="ADJ65" s="39"/>
      <c r="ADK65" s="39"/>
      <c r="ADL65" s="39"/>
      <c r="ADM65" s="39"/>
      <c r="ADN65" s="39"/>
      <c r="ADO65" s="39"/>
      <c r="ADP65" s="39"/>
      <c r="ADQ65" s="39"/>
      <c r="ADR65" s="39"/>
      <c r="ADS65" s="39"/>
      <c r="ADT65" s="39"/>
      <c r="ADU65" s="39"/>
      <c r="ADV65" s="39"/>
      <c r="ADW65" s="39"/>
      <c r="ADX65" s="39"/>
      <c r="ADY65" s="39"/>
      <c r="ADZ65" s="39"/>
      <c r="AEA65" s="39"/>
      <c r="AEB65" s="39"/>
      <c r="AEC65" s="39"/>
      <c r="AED65" s="39"/>
      <c r="AEE65" s="39"/>
      <c r="AEF65" s="39"/>
      <c r="AEG65" s="39"/>
      <c r="AEH65" s="39"/>
      <c r="AEI65" s="39"/>
      <c r="AEJ65" s="39"/>
      <c r="AEK65" s="39"/>
      <c r="AEL65" s="39"/>
      <c r="AEM65" s="39"/>
      <c r="AEN65" s="39"/>
      <c r="AEO65" s="39"/>
      <c r="AEP65" s="39"/>
      <c r="AEQ65" s="39"/>
      <c r="AER65" s="39"/>
      <c r="AES65" s="39"/>
      <c r="AET65" s="39"/>
      <c r="AEU65" s="39"/>
      <c r="AEV65" s="39"/>
      <c r="AEW65" s="39"/>
      <c r="AEX65" s="39"/>
      <c r="AEY65" s="39"/>
      <c r="AEZ65" s="39"/>
      <c r="AFA65" s="39"/>
      <c r="AFB65" s="39"/>
      <c r="AFC65" s="39"/>
      <c r="AFD65" s="39"/>
      <c r="AFE65" s="39"/>
      <c r="AFF65" s="39"/>
      <c r="AFG65" s="39"/>
      <c r="AFH65" s="39"/>
      <c r="AFI65" s="39"/>
      <c r="AFJ65" s="39"/>
      <c r="AFK65" s="39"/>
      <c r="AFL65" s="39"/>
      <c r="AFM65" s="39"/>
      <c r="AFN65" s="39"/>
      <c r="AFO65" s="39"/>
      <c r="AFP65" s="39"/>
      <c r="AFQ65" s="39"/>
      <c r="AFR65" s="39"/>
      <c r="AFS65" s="39"/>
      <c r="AFT65" s="39"/>
      <c r="AFU65" s="39"/>
      <c r="AFV65" s="39"/>
      <c r="AFW65" s="39"/>
      <c r="AFX65" s="39"/>
      <c r="AFY65" s="39"/>
      <c r="AFZ65" s="39"/>
      <c r="AGA65" s="39"/>
      <c r="AGB65" s="39"/>
      <c r="AGC65" s="39"/>
      <c r="AGD65" s="39"/>
      <c r="AGE65" s="39"/>
      <c r="AGF65" s="39"/>
      <c r="AGG65" s="39"/>
      <c r="AGH65" s="39"/>
      <c r="AGI65" s="39"/>
      <c r="AGJ65" s="39"/>
      <c r="AGK65" s="39"/>
      <c r="AGL65" s="39"/>
      <c r="AGM65" s="39"/>
      <c r="AGN65" s="39"/>
      <c r="AGO65" s="39"/>
      <c r="AGP65" s="39"/>
      <c r="AGQ65" s="39"/>
      <c r="AGR65" s="39"/>
      <c r="AGS65" s="39"/>
      <c r="AGT65" s="39"/>
      <c r="AGU65" s="39"/>
      <c r="AGV65" s="39"/>
      <c r="AGW65" s="39"/>
      <c r="AGX65" s="39"/>
      <c r="AGY65" s="39"/>
      <c r="AGZ65" s="39"/>
      <c r="AHA65" s="39"/>
      <c r="AHB65" s="39"/>
      <c r="AHC65" s="39"/>
      <c r="AHD65" s="39"/>
      <c r="AHE65" s="39"/>
      <c r="AHF65" s="39"/>
      <c r="AHG65" s="39"/>
      <c r="AHH65" s="39"/>
      <c r="AHI65" s="39"/>
      <c r="AHJ65" s="39"/>
      <c r="AHK65" s="39"/>
      <c r="AHL65" s="39"/>
      <c r="AHM65" s="39"/>
      <c r="AHN65" s="39"/>
      <c r="AHO65" s="39"/>
      <c r="AHP65" s="39"/>
      <c r="AHQ65" s="39"/>
      <c r="AHR65" s="39"/>
      <c r="AHS65" s="39"/>
      <c r="AHT65" s="39"/>
      <c r="AHU65" s="39"/>
      <c r="AHV65" s="39"/>
      <c r="AHW65" s="39"/>
      <c r="AHX65" s="39"/>
      <c r="AHY65" s="39"/>
      <c r="AHZ65" s="39"/>
      <c r="AIA65" s="39"/>
      <c r="AIB65" s="39"/>
      <c r="AIC65" s="39"/>
      <c r="AID65" s="39"/>
      <c r="AIE65" s="39"/>
      <c r="AIF65" s="39"/>
      <c r="AIG65" s="39"/>
      <c r="AIH65" s="39"/>
      <c r="AII65" s="39"/>
      <c r="AIJ65" s="39"/>
      <c r="AIK65" s="39"/>
      <c r="AIL65" s="39"/>
      <c r="AIM65" s="39"/>
      <c r="AIN65" s="39"/>
      <c r="AIO65" s="39"/>
      <c r="AIP65" s="39"/>
      <c r="AIQ65" s="39"/>
      <c r="AIR65" s="39"/>
      <c r="AIS65" s="39"/>
      <c r="AIT65" s="39"/>
      <c r="AIU65" s="39"/>
      <c r="AIV65" s="39"/>
      <c r="AIW65" s="39"/>
      <c r="AIX65" s="39"/>
      <c r="AIY65" s="39"/>
      <c r="AIZ65" s="39"/>
      <c r="AJA65" s="39"/>
      <c r="AJB65" s="39"/>
      <c r="AJC65" s="39"/>
      <c r="AJD65" s="39"/>
      <c r="AJE65" s="39"/>
      <c r="AJF65" s="39"/>
      <c r="AJG65" s="39"/>
      <c r="AJH65" s="39"/>
      <c r="AJI65" s="39"/>
      <c r="AJJ65" s="39"/>
      <c r="AJK65" s="39"/>
      <c r="AJL65" s="39"/>
      <c r="AJM65" s="39"/>
      <c r="AJN65" s="39"/>
      <c r="AJO65" s="39"/>
      <c r="AJP65" s="39"/>
      <c r="AJQ65" s="39"/>
      <c r="AJR65" s="39"/>
      <c r="AJS65" s="39"/>
      <c r="AJT65" s="39"/>
      <c r="AJU65" s="39"/>
      <c r="AJV65" s="39"/>
      <c r="AJW65" s="39"/>
      <c r="AJX65" s="39"/>
      <c r="AJY65" s="39"/>
      <c r="AJZ65" s="39"/>
      <c r="AKA65" s="39"/>
      <c r="AKB65" s="39"/>
      <c r="AKC65" s="39"/>
      <c r="AKD65" s="39"/>
      <c r="AKE65" s="39"/>
      <c r="AKF65" s="39"/>
      <c r="AKG65" s="39"/>
      <c r="AKH65" s="39"/>
      <c r="AKI65" s="39"/>
      <c r="AKJ65" s="39"/>
      <c r="AKK65" s="39"/>
      <c r="AKL65" s="39"/>
      <c r="AKM65" s="39"/>
      <c r="AKN65" s="39"/>
      <c r="AKO65" s="39"/>
      <c r="AKP65" s="39"/>
      <c r="AKQ65" s="39"/>
      <c r="AKR65" s="39"/>
      <c r="AKS65" s="39"/>
      <c r="AKT65" s="39"/>
      <c r="AKU65" s="39"/>
      <c r="AKV65" s="39"/>
      <c r="AKW65" s="39"/>
      <c r="AKX65" s="39"/>
      <c r="AKY65" s="39"/>
      <c r="AKZ65" s="39"/>
      <c r="ALA65" s="39"/>
      <c r="ALB65" s="39"/>
      <c r="ALC65" s="39"/>
      <c r="ALD65" s="39"/>
      <c r="ALE65" s="39"/>
      <c r="ALF65" s="39"/>
      <c r="ALG65" s="39"/>
      <c r="ALH65" s="39"/>
      <c r="ALI65" s="39"/>
      <c r="ALJ65" s="39"/>
      <c r="ALK65" s="39"/>
      <c r="ALL65" s="39"/>
      <c r="ALM65" s="39"/>
      <c r="ALN65" s="39"/>
      <c r="ALO65" s="39"/>
      <c r="ALP65" s="39"/>
      <c r="ALQ65" s="39"/>
      <c r="ALR65" s="39"/>
      <c r="ALS65" s="39"/>
      <c r="ALT65" s="39"/>
      <c r="ALU65" s="39"/>
      <c r="ALV65" s="39"/>
      <c r="ALW65" s="39"/>
      <c r="ALX65" s="39"/>
      <c r="ALY65" s="39"/>
      <c r="ALZ65" s="39"/>
      <c r="AMA65" s="39"/>
      <c r="AMB65" s="39"/>
      <c r="AMC65" s="39"/>
      <c r="AMD65" s="39"/>
      <c r="AME65" s="39"/>
      <c r="AMF65" s="39"/>
      <c r="AMG65" s="39"/>
      <c r="AMH65" s="39"/>
      <c r="AMI65" s="39"/>
      <c r="AMJ65" s="39"/>
      <c r="AMK65" s="39"/>
      <c r="AML65" s="39"/>
      <c r="AMM65" s="39"/>
      <c r="AMN65" s="39"/>
      <c r="AMO65" s="39"/>
      <c r="AMP65" s="39"/>
      <c r="AMQ65" s="39"/>
      <c r="AMR65" s="39"/>
      <c r="AMS65" s="39"/>
      <c r="AMT65" s="39"/>
      <c r="AMU65" s="39"/>
      <c r="AMV65" s="39"/>
      <c r="AMW65" s="39"/>
      <c r="AMX65" s="39"/>
      <c r="AMY65" s="39"/>
      <c r="AMZ65" s="39"/>
      <c r="ANA65" s="39"/>
      <c r="ANB65" s="39"/>
      <c r="ANC65" s="39"/>
      <c r="AND65" s="39"/>
      <c r="ANE65" s="39"/>
      <c r="ANF65" s="39"/>
      <c r="ANG65" s="39"/>
      <c r="ANH65" s="39"/>
      <c r="ANI65" s="39"/>
      <c r="ANJ65" s="39"/>
      <c r="ANK65" s="39"/>
      <c r="ANL65" s="39"/>
      <c r="ANM65" s="39"/>
      <c r="ANN65" s="39"/>
      <c r="ANO65" s="39"/>
      <c r="ANP65" s="39"/>
      <c r="ANQ65" s="39"/>
      <c r="ANR65" s="39"/>
      <c r="ANS65" s="39"/>
      <c r="ANT65" s="39"/>
      <c r="ANU65" s="39"/>
      <c r="ANV65" s="39"/>
      <c r="ANW65" s="39"/>
      <c r="ANX65" s="39"/>
      <c r="ANY65" s="39"/>
      <c r="ANZ65" s="39"/>
      <c r="AOA65" s="39"/>
      <c r="AOB65" s="39"/>
      <c r="AOC65" s="39"/>
      <c r="AOD65" s="39"/>
      <c r="AOE65" s="39"/>
      <c r="AOF65" s="39"/>
      <c r="AOG65" s="39"/>
      <c r="AOH65" s="39"/>
      <c r="AOI65" s="39"/>
      <c r="AOJ65" s="39"/>
      <c r="AOK65" s="39"/>
      <c r="AOL65" s="39"/>
      <c r="AOM65" s="39"/>
      <c r="AON65" s="39"/>
      <c r="AOO65" s="39"/>
      <c r="AOP65" s="39"/>
      <c r="AOQ65" s="39"/>
      <c r="AOR65" s="39"/>
      <c r="AOS65" s="39"/>
      <c r="AOT65" s="39"/>
      <c r="AOU65" s="39"/>
      <c r="AOV65" s="39"/>
      <c r="AOW65" s="39"/>
      <c r="AOX65" s="39"/>
      <c r="AOY65" s="39"/>
      <c r="AOZ65" s="39"/>
      <c r="APA65" s="39"/>
      <c r="APB65" s="39"/>
      <c r="APC65" s="39"/>
      <c r="APD65" s="39"/>
      <c r="APE65" s="39"/>
      <c r="APF65" s="39"/>
      <c r="APG65" s="39"/>
      <c r="APH65" s="39"/>
      <c r="API65" s="39"/>
      <c r="APJ65" s="39"/>
      <c r="APK65" s="39"/>
      <c r="APL65" s="39"/>
      <c r="APM65" s="39"/>
      <c r="APN65" s="39"/>
      <c r="APO65" s="39"/>
      <c r="APP65" s="39"/>
      <c r="APQ65" s="39"/>
      <c r="APR65" s="39"/>
      <c r="APS65" s="39"/>
      <c r="APT65" s="39"/>
      <c r="APU65" s="39"/>
      <c r="APV65" s="39"/>
      <c r="APW65" s="39"/>
      <c r="APX65" s="39"/>
      <c r="APY65" s="39"/>
      <c r="APZ65" s="39"/>
      <c r="AQA65" s="39"/>
      <c r="AQB65" s="39"/>
      <c r="AQC65" s="39"/>
      <c r="AQD65" s="39"/>
      <c r="AQE65" s="39"/>
      <c r="AQF65" s="39"/>
      <c r="AQG65" s="39"/>
      <c r="AQH65" s="39"/>
      <c r="AQI65" s="39"/>
      <c r="AQJ65" s="39"/>
      <c r="AQK65" s="39"/>
      <c r="AQL65" s="39"/>
      <c r="AQM65" s="39"/>
      <c r="AQN65" s="39"/>
      <c r="AQO65" s="39"/>
      <c r="AQP65" s="39"/>
      <c r="AQQ65" s="39"/>
      <c r="ARW65" s="38"/>
      <c r="ARX65" s="38"/>
      <c r="ARY65" s="38"/>
      <c r="ARZ65" s="38"/>
      <c r="ASA65" s="38"/>
      <c r="ASB65" s="38"/>
    </row>
    <row r="66" spans="780:1172" ht="153">
      <c r="ACZ66" s="39"/>
      <c r="ADA66" s="39"/>
      <c r="ADB66" s="39"/>
      <c r="ADC66" s="39"/>
      <c r="ADD66" s="39"/>
      <c r="ADE66" s="39"/>
      <c r="ADF66" s="39"/>
      <c r="ADG66" s="39"/>
      <c r="ADH66" s="39"/>
      <c r="ADI66" s="39">
        <v>1</v>
      </c>
      <c r="ADJ66" s="39">
        <v>1</v>
      </c>
      <c r="ADK66" s="39">
        <v>1</v>
      </c>
      <c r="ADL66" s="39">
        <v>1</v>
      </c>
      <c r="ADM66" s="39">
        <v>1</v>
      </c>
      <c r="ADN66" s="39">
        <v>1</v>
      </c>
      <c r="ADO66" s="39">
        <v>1</v>
      </c>
      <c r="ADP66" s="39">
        <v>1</v>
      </c>
      <c r="ADQ66" s="39">
        <v>1</v>
      </c>
      <c r="ADR66" s="40" t="s">
        <v>201</v>
      </c>
      <c r="ADS66" s="41"/>
      <c r="ADT66" s="39"/>
      <c r="ADU66" s="39"/>
      <c r="ADV66" s="39"/>
      <c r="ADW66" s="39"/>
      <c r="ADX66" s="39"/>
      <c r="ADY66" s="39"/>
      <c r="ADZ66" s="39"/>
      <c r="AEA66" s="39"/>
      <c r="AEB66" s="39"/>
      <c r="AEC66" s="39"/>
      <c r="AED66" s="39"/>
      <c r="AEE66" s="39"/>
      <c r="AEF66" s="39"/>
      <c r="AEG66" s="39"/>
      <c r="AEH66" s="39"/>
      <c r="AEI66" s="39"/>
      <c r="AEJ66" s="39"/>
      <c r="AEK66" s="39"/>
      <c r="AEL66" s="39"/>
      <c r="AEM66" s="39"/>
      <c r="AEN66" s="39"/>
      <c r="AEO66" s="39"/>
      <c r="AEP66" s="39"/>
      <c r="AEQ66" s="39"/>
      <c r="AER66" s="39"/>
      <c r="AES66" s="39"/>
      <c r="AET66" s="39"/>
      <c r="AEU66" s="39"/>
      <c r="AEV66" s="39"/>
      <c r="AEW66" s="39"/>
      <c r="AEX66" s="39"/>
      <c r="AEY66" s="39"/>
      <c r="AEZ66" s="39"/>
      <c r="AFA66" s="39"/>
      <c r="AFB66" s="39"/>
      <c r="AFC66" s="39"/>
      <c r="AFD66" s="39"/>
      <c r="AFE66" s="39"/>
      <c r="AFF66" s="39"/>
      <c r="AFG66" s="39"/>
      <c r="AFH66" s="39"/>
      <c r="AFI66" s="39"/>
      <c r="AFJ66" s="39"/>
      <c r="AFK66" s="39"/>
      <c r="AFL66" s="39"/>
      <c r="AFM66" s="39"/>
      <c r="AFN66" s="39"/>
      <c r="AFO66" s="39"/>
      <c r="AFP66" s="39"/>
      <c r="AFQ66" s="39"/>
      <c r="AFR66" s="39"/>
      <c r="AFS66" s="39"/>
      <c r="AFT66" s="39"/>
      <c r="AFU66" s="39"/>
      <c r="AFV66" s="39"/>
      <c r="AFW66" s="39"/>
      <c r="AFX66" s="39"/>
      <c r="AFY66" s="39"/>
      <c r="AFZ66" s="39"/>
      <c r="AGA66" s="39"/>
      <c r="AGB66" s="39"/>
      <c r="AGC66" s="39"/>
      <c r="AGD66" s="39"/>
      <c r="AGE66" s="39"/>
      <c r="AGF66" s="39"/>
      <c r="AGG66" s="39"/>
      <c r="AGH66" s="39"/>
      <c r="AGI66" s="39"/>
      <c r="AGJ66" s="39"/>
      <c r="AGK66" s="39"/>
      <c r="AGL66" s="39"/>
      <c r="AGM66" s="39"/>
      <c r="AGN66" s="39"/>
      <c r="AGO66" s="39"/>
      <c r="AGP66" s="39"/>
      <c r="AGQ66" s="39"/>
      <c r="AGR66" s="39"/>
      <c r="AGS66" s="39"/>
      <c r="AGT66" s="39"/>
      <c r="AGU66" s="39"/>
      <c r="AGV66" s="39"/>
      <c r="AGW66" s="39"/>
      <c r="AGX66" s="39"/>
      <c r="AGY66" s="39"/>
      <c r="AGZ66" s="39"/>
      <c r="AHA66" s="39"/>
      <c r="AHB66" s="39"/>
      <c r="AHC66" s="39"/>
      <c r="AHD66" s="39"/>
      <c r="AHE66" s="39"/>
      <c r="AHF66" s="39"/>
      <c r="AHG66" s="39"/>
      <c r="AHH66" s="39"/>
      <c r="AHI66" s="39"/>
      <c r="AHJ66" s="39"/>
      <c r="AHK66" s="39"/>
      <c r="AHL66" s="39"/>
      <c r="AHM66" s="39"/>
      <c r="AHN66" s="39"/>
      <c r="AHO66" s="39"/>
      <c r="AHP66" s="39"/>
      <c r="AHQ66" s="39"/>
      <c r="AHR66" s="39"/>
      <c r="AHS66" s="39"/>
      <c r="AHT66" s="39"/>
      <c r="AHU66" s="39"/>
      <c r="AHV66" s="39"/>
      <c r="AHW66" s="39"/>
      <c r="AHX66" s="39"/>
      <c r="AHY66" s="39"/>
      <c r="AHZ66" s="39"/>
      <c r="AIA66" s="39"/>
      <c r="AIB66" s="39"/>
      <c r="AIC66" s="39"/>
      <c r="AID66" s="39"/>
      <c r="AIE66" s="39"/>
      <c r="AIF66" s="39"/>
      <c r="AIG66" s="39"/>
      <c r="AIH66" s="39"/>
      <c r="AII66" s="39"/>
      <c r="AIJ66" s="39"/>
      <c r="AIK66" s="39"/>
      <c r="AIL66" s="39"/>
      <c r="AIM66" s="39"/>
      <c r="AIN66" s="39"/>
      <c r="AIO66" s="39"/>
      <c r="AIP66" s="39"/>
      <c r="AIQ66" s="39"/>
      <c r="AIR66" s="39"/>
      <c r="AIS66" s="39"/>
      <c r="AIT66" s="39"/>
      <c r="AIU66" s="39"/>
      <c r="AIV66" s="39"/>
      <c r="AIW66" s="39"/>
      <c r="AIX66" s="39"/>
      <c r="AIY66" s="39"/>
      <c r="AIZ66" s="39"/>
      <c r="AJA66" s="39"/>
      <c r="AJB66" s="39"/>
      <c r="AJC66" s="39"/>
      <c r="AJD66" s="39"/>
      <c r="AJE66" s="39"/>
      <c r="AJF66" s="39"/>
      <c r="AJG66" s="39"/>
      <c r="AJH66" s="39"/>
      <c r="AJI66" s="39"/>
      <c r="AJJ66" s="39"/>
      <c r="AJK66" s="39"/>
      <c r="AJL66" s="39"/>
      <c r="AJM66" s="39"/>
      <c r="AJN66" s="39"/>
      <c r="AJO66" s="39"/>
      <c r="AJP66" s="39"/>
      <c r="AJQ66" s="39"/>
      <c r="AJR66" s="39"/>
      <c r="AJS66" s="39"/>
      <c r="AJT66" s="39"/>
      <c r="AJU66" s="39"/>
      <c r="AJV66" s="39"/>
      <c r="AJW66" s="39"/>
      <c r="AJX66" s="39"/>
      <c r="AJY66" s="39"/>
      <c r="AJZ66" s="39"/>
      <c r="AKA66" s="39"/>
      <c r="AKB66" s="39"/>
      <c r="AKC66" s="39"/>
      <c r="AKD66" s="39"/>
      <c r="AKE66" s="39"/>
      <c r="AKF66" s="39"/>
      <c r="AKG66" s="39"/>
      <c r="AKH66" s="39"/>
      <c r="AKI66" s="39"/>
      <c r="AKJ66" s="39"/>
      <c r="AKK66" s="39"/>
      <c r="AKL66" s="39"/>
      <c r="AKM66" s="39"/>
      <c r="AKN66" s="39"/>
      <c r="AKO66" s="39"/>
      <c r="AKP66" s="39"/>
      <c r="AKQ66" s="39"/>
      <c r="AKR66" s="39"/>
      <c r="AKS66" s="39"/>
      <c r="AKT66" s="39"/>
      <c r="AKU66" s="39"/>
      <c r="AKV66" s="39"/>
      <c r="AKW66" s="39"/>
      <c r="AKX66" s="39"/>
      <c r="AKY66" s="39"/>
      <c r="AKZ66" s="39"/>
      <c r="ALA66" s="39"/>
      <c r="ALB66" s="39"/>
      <c r="ALC66" s="39"/>
      <c r="ALD66" s="39"/>
      <c r="ALE66" s="39"/>
      <c r="ALF66" s="39"/>
      <c r="ALG66" s="39"/>
      <c r="ALH66" s="39"/>
      <c r="ALI66" s="39"/>
      <c r="ALJ66" s="39"/>
      <c r="ALK66" s="39"/>
      <c r="ALL66" s="39"/>
      <c r="ALM66" s="39"/>
      <c r="ALN66" s="39"/>
      <c r="ALO66" s="39"/>
      <c r="ALP66" s="39"/>
      <c r="ALQ66" s="39"/>
      <c r="ALR66" s="39"/>
      <c r="ALS66" s="39"/>
      <c r="ALT66" s="39"/>
      <c r="ALU66" s="39"/>
      <c r="ALV66" s="39"/>
      <c r="ALW66" s="39"/>
      <c r="ALX66" s="39"/>
      <c r="ALY66" s="39"/>
      <c r="ALZ66" s="39"/>
      <c r="AMA66" s="39"/>
      <c r="AMB66" s="39"/>
      <c r="AMC66" s="39"/>
      <c r="AMD66" s="39"/>
      <c r="AME66" s="39"/>
      <c r="AMF66" s="39"/>
      <c r="AMG66" s="39"/>
      <c r="AMH66" s="39"/>
      <c r="AMI66" s="39"/>
      <c r="AMJ66" s="39"/>
      <c r="AMK66" s="39"/>
      <c r="AML66" s="39"/>
      <c r="AMM66" s="39"/>
      <c r="AMN66" s="39"/>
      <c r="AMO66" s="39"/>
      <c r="AMP66" s="39"/>
      <c r="AMQ66" s="39"/>
      <c r="AMR66" s="39"/>
      <c r="AMS66" s="39"/>
      <c r="AMT66" s="39"/>
      <c r="AMU66" s="39"/>
      <c r="AMV66" s="39"/>
      <c r="AMW66" s="39"/>
      <c r="AMX66" s="39"/>
      <c r="AMY66" s="39"/>
      <c r="AMZ66" s="39"/>
      <c r="ANA66" s="39"/>
      <c r="ANB66" s="39"/>
      <c r="ANC66" s="39"/>
      <c r="AND66" s="39"/>
      <c r="ANE66" s="39"/>
      <c r="ANF66" s="39"/>
      <c r="ANG66" s="39"/>
      <c r="ANH66" s="39"/>
      <c r="ANI66" s="39"/>
      <c r="ANJ66" s="39"/>
      <c r="ANK66" s="39"/>
      <c r="ANL66" s="39"/>
      <c r="ANM66" s="39"/>
      <c r="ANN66" s="39"/>
      <c r="ANO66" s="39"/>
      <c r="ANP66" s="39"/>
      <c r="ANQ66" s="39"/>
      <c r="ANR66" s="39"/>
      <c r="ANS66" s="39"/>
      <c r="ANT66" s="39"/>
      <c r="ANU66" s="39"/>
      <c r="ANV66" s="39"/>
      <c r="ANW66" s="39"/>
      <c r="ANX66" s="39"/>
      <c r="ANY66" s="39"/>
      <c r="ANZ66" s="39"/>
      <c r="AOA66" s="39"/>
      <c r="AOB66" s="39"/>
      <c r="AOC66" s="39"/>
      <c r="AOD66" s="39"/>
      <c r="AOE66" s="39"/>
      <c r="AOF66" s="39"/>
      <c r="AOG66" s="39"/>
      <c r="AOH66" s="39"/>
      <c r="AOI66" s="39"/>
      <c r="AOJ66" s="39"/>
      <c r="AOK66" s="39"/>
      <c r="AOL66" s="39"/>
      <c r="AOM66" s="39"/>
      <c r="AON66" s="39"/>
      <c r="AOO66" s="39"/>
      <c r="AOP66" s="39"/>
      <c r="AOQ66" s="39"/>
      <c r="AOR66" s="39"/>
      <c r="AOS66" s="39"/>
      <c r="AOT66" s="39"/>
      <c r="AOU66" s="39"/>
      <c r="AOV66" s="39"/>
      <c r="AOW66" s="39"/>
      <c r="AOX66" s="39"/>
      <c r="AOY66" s="39"/>
      <c r="AOZ66" s="39"/>
      <c r="APA66" s="39"/>
      <c r="APB66" s="39"/>
      <c r="APC66" s="39"/>
      <c r="APD66" s="39"/>
      <c r="APE66" s="39"/>
      <c r="APF66" s="39"/>
      <c r="APG66" s="39"/>
      <c r="APH66" s="39"/>
      <c r="API66" s="39"/>
      <c r="APJ66" s="39"/>
      <c r="APK66" s="39"/>
      <c r="APL66" s="39"/>
      <c r="APM66" s="39"/>
      <c r="APN66" s="39"/>
      <c r="APO66" s="39"/>
      <c r="APP66" s="39"/>
      <c r="APQ66" s="39"/>
      <c r="APR66" s="39"/>
      <c r="APS66" s="39"/>
      <c r="APT66" s="39"/>
      <c r="APU66" s="39"/>
      <c r="APV66" s="39"/>
      <c r="APW66" s="39"/>
      <c r="APX66" s="39"/>
      <c r="APY66" s="39"/>
      <c r="APZ66" s="39"/>
      <c r="AQA66" s="39"/>
      <c r="AQB66" s="39"/>
      <c r="AQC66" s="39"/>
      <c r="AQD66" s="39"/>
      <c r="AQE66" s="39"/>
      <c r="AQF66" s="39"/>
      <c r="AQG66" s="39"/>
      <c r="AQH66" s="39"/>
      <c r="AQI66" s="39"/>
      <c r="AQJ66" s="39"/>
      <c r="AQK66" s="39"/>
      <c r="AQL66" s="39"/>
      <c r="AQM66" s="39"/>
      <c r="AQN66" s="39"/>
      <c r="AQO66" s="39"/>
      <c r="AQP66" s="39"/>
      <c r="AQQ66" s="39"/>
      <c r="ARW66" s="38"/>
      <c r="ARX66" s="38"/>
      <c r="ARY66" s="38"/>
      <c r="ARZ66" s="38"/>
      <c r="ASA66" s="38"/>
      <c r="ASB66" s="38"/>
    </row>
    <row r="67" spans="780:1172" ht="153">
      <c r="ACZ67" s="39"/>
      <c r="ADA67" s="39"/>
      <c r="ADB67" s="39"/>
      <c r="ADC67" s="39"/>
      <c r="ADD67" s="39"/>
      <c r="ADE67" s="39"/>
      <c r="ADF67" s="39"/>
      <c r="ADG67" s="39"/>
      <c r="ADH67" s="39"/>
      <c r="ADI67" s="39">
        <v>2</v>
      </c>
      <c r="ADJ67" s="39">
        <v>2</v>
      </c>
      <c r="ADK67" s="39">
        <v>2</v>
      </c>
      <c r="ADL67" s="39">
        <v>2</v>
      </c>
      <c r="ADM67" s="39">
        <v>2</v>
      </c>
      <c r="ADN67" s="39">
        <v>2</v>
      </c>
      <c r="ADO67" s="39">
        <v>2</v>
      </c>
      <c r="ADP67" s="39">
        <v>2</v>
      </c>
      <c r="ADQ67" s="39">
        <v>2</v>
      </c>
      <c r="ADR67" s="40" t="s">
        <v>197</v>
      </c>
      <c r="ADS67" s="41"/>
      <c r="ADT67" s="39"/>
      <c r="ADU67" s="39"/>
      <c r="ADV67" s="39"/>
      <c r="ADW67" s="39"/>
      <c r="ADX67" s="39"/>
      <c r="ADY67" s="39"/>
      <c r="ADZ67" s="39"/>
      <c r="AEA67" s="39"/>
      <c r="AEB67" s="39"/>
      <c r="AEC67" s="39"/>
      <c r="AED67" s="39"/>
      <c r="AEE67" s="39"/>
      <c r="AEF67" s="39"/>
      <c r="AEG67" s="39"/>
      <c r="AEH67" s="39"/>
      <c r="AEI67" s="39"/>
      <c r="AEJ67" s="39"/>
      <c r="AEK67" s="39"/>
      <c r="AEL67" s="39"/>
      <c r="AEM67" s="39"/>
      <c r="AEN67" s="39"/>
      <c r="AEO67" s="39"/>
      <c r="AEP67" s="39"/>
      <c r="AEQ67" s="39"/>
      <c r="AER67" s="39"/>
      <c r="AES67" s="39"/>
      <c r="AET67" s="39"/>
      <c r="AEU67" s="39"/>
      <c r="AEV67" s="39"/>
      <c r="AEW67" s="39"/>
      <c r="AEX67" s="39"/>
      <c r="AEY67" s="39"/>
      <c r="AEZ67" s="39"/>
      <c r="AFA67" s="39"/>
      <c r="AFB67" s="39"/>
      <c r="AFC67" s="39"/>
      <c r="AFD67" s="39"/>
      <c r="AFE67" s="39"/>
      <c r="AFF67" s="39"/>
      <c r="AFG67" s="39"/>
      <c r="AFH67" s="39"/>
      <c r="AFI67" s="39"/>
      <c r="AFJ67" s="39"/>
      <c r="AFK67" s="39"/>
      <c r="AFL67" s="39"/>
      <c r="AFM67" s="39"/>
      <c r="AFN67" s="39"/>
      <c r="AFO67" s="39"/>
      <c r="AFP67" s="39"/>
      <c r="AFQ67" s="39"/>
      <c r="AFR67" s="39"/>
      <c r="AFS67" s="39"/>
      <c r="AFT67" s="39"/>
      <c r="AFU67" s="39"/>
      <c r="AFV67" s="39"/>
      <c r="AFW67" s="39"/>
      <c r="AFX67" s="39"/>
      <c r="AFY67" s="39"/>
      <c r="AFZ67" s="39"/>
      <c r="AGA67" s="39"/>
      <c r="AGB67" s="39"/>
      <c r="AGC67" s="39"/>
      <c r="AGD67" s="39"/>
      <c r="AGE67" s="39"/>
      <c r="AGF67" s="39"/>
      <c r="AGG67" s="39"/>
      <c r="AGH67" s="39"/>
      <c r="AGI67" s="39"/>
      <c r="AGJ67" s="39"/>
      <c r="AGK67" s="39"/>
      <c r="AGL67" s="39"/>
      <c r="AGM67" s="39"/>
      <c r="AGN67" s="39"/>
      <c r="AGO67" s="39"/>
      <c r="AGP67" s="39"/>
      <c r="AGQ67" s="39"/>
      <c r="AGR67" s="39"/>
      <c r="AGS67" s="39"/>
      <c r="AGT67" s="39"/>
      <c r="AGU67" s="39"/>
      <c r="AGV67" s="39"/>
      <c r="AGW67" s="39"/>
      <c r="AGX67" s="39"/>
      <c r="AGY67" s="39"/>
      <c r="AGZ67" s="39"/>
      <c r="AHA67" s="39"/>
      <c r="AHB67" s="39"/>
      <c r="AHC67" s="39"/>
      <c r="AHD67" s="39"/>
      <c r="AHE67" s="39"/>
      <c r="AHF67" s="39"/>
      <c r="AHG67" s="39"/>
      <c r="AHH67" s="39"/>
      <c r="AHI67" s="39"/>
      <c r="AHJ67" s="39"/>
      <c r="AHK67" s="39"/>
      <c r="AHL67" s="39"/>
      <c r="AHM67" s="39"/>
      <c r="AHN67" s="39"/>
      <c r="AHO67" s="39"/>
      <c r="AHP67" s="39"/>
      <c r="AHQ67" s="39"/>
      <c r="AHR67" s="39"/>
      <c r="AHS67" s="39"/>
      <c r="AHT67" s="39"/>
      <c r="AHU67" s="39"/>
      <c r="AHV67" s="39"/>
      <c r="AHW67" s="39"/>
      <c r="AHX67" s="39"/>
      <c r="AHY67" s="39"/>
      <c r="AHZ67" s="39"/>
      <c r="AIA67" s="39"/>
      <c r="AIB67" s="39"/>
      <c r="AIC67" s="39"/>
      <c r="AID67" s="39"/>
      <c r="AIE67" s="39"/>
      <c r="AIF67" s="39"/>
      <c r="AIG67" s="39"/>
      <c r="AIH67" s="39"/>
      <c r="AII67" s="39"/>
      <c r="AIJ67" s="39"/>
      <c r="AIK67" s="39"/>
      <c r="AIL67" s="39"/>
      <c r="AIM67" s="39"/>
      <c r="AIN67" s="39"/>
      <c r="AIO67" s="39"/>
      <c r="AIP67" s="39"/>
      <c r="AIQ67" s="39"/>
      <c r="AIR67" s="39"/>
      <c r="AIS67" s="39"/>
      <c r="AIT67" s="39"/>
      <c r="AIU67" s="39"/>
      <c r="AIV67" s="39"/>
      <c r="AIW67" s="39"/>
      <c r="AIX67" s="39"/>
      <c r="AIY67" s="39"/>
      <c r="AIZ67" s="39"/>
      <c r="AJA67" s="39"/>
      <c r="AJB67" s="39"/>
      <c r="AJC67" s="39"/>
      <c r="AJD67" s="39"/>
      <c r="AJE67" s="39"/>
      <c r="AJF67" s="39"/>
      <c r="AJG67" s="39"/>
      <c r="AJH67" s="39"/>
      <c r="AJI67" s="39"/>
      <c r="AJJ67" s="39"/>
      <c r="AJK67" s="39"/>
      <c r="AJL67" s="39"/>
      <c r="AJM67" s="39"/>
      <c r="AJN67" s="39"/>
      <c r="AJO67" s="39"/>
      <c r="AJP67" s="39"/>
      <c r="AJQ67" s="39"/>
      <c r="AJR67" s="39"/>
      <c r="AJS67" s="39"/>
      <c r="AJT67" s="39"/>
      <c r="AJU67" s="39"/>
      <c r="AJV67" s="39"/>
      <c r="AJW67" s="39"/>
      <c r="AJX67" s="39"/>
      <c r="AJY67" s="39"/>
      <c r="AJZ67" s="39"/>
      <c r="AKA67" s="39"/>
      <c r="AKB67" s="39"/>
      <c r="AKC67" s="39"/>
      <c r="AKD67" s="39"/>
      <c r="AKE67" s="39"/>
      <c r="AKF67" s="39"/>
      <c r="AKG67" s="39"/>
      <c r="AKH67" s="39"/>
      <c r="AKI67" s="39"/>
      <c r="AKJ67" s="39"/>
      <c r="AKK67" s="39"/>
      <c r="AKL67" s="39"/>
      <c r="AKM67" s="39"/>
      <c r="AKN67" s="39"/>
      <c r="AKO67" s="39"/>
      <c r="AKP67" s="39"/>
      <c r="AKQ67" s="39"/>
      <c r="AKR67" s="39"/>
      <c r="AKS67" s="39"/>
      <c r="AKT67" s="39"/>
      <c r="AKU67" s="39"/>
      <c r="AKV67" s="39"/>
      <c r="AKW67" s="39"/>
      <c r="AKX67" s="39"/>
      <c r="AKY67" s="39"/>
      <c r="AKZ67" s="39"/>
      <c r="ALA67" s="39"/>
      <c r="ALB67" s="39"/>
      <c r="ALC67" s="39"/>
      <c r="ALD67" s="39"/>
      <c r="ALE67" s="39"/>
      <c r="ALF67" s="39"/>
      <c r="ALG67" s="39"/>
      <c r="ALH67" s="39"/>
      <c r="ALI67" s="39"/>
      <c r="ALJ67" s="39"/>
      <c r="ALK67" s="39"/>
      <c r="ALL67" s="39"/>
      <c r="ALM67" s="39"/>
      <c r="ALN67" s="39"/>
      <c r="ALO67" s="39"/>
      <c r="ALP67" s="39"/>
      <c r="ALQ67" s="39"/>
      <c r="ALR67" s="39"/>
      <c r="ALS67" s="39"/>
      <c r="ALT67" s="39"/>
      <c r="ALU67" s="39"/>
      <c r="ALV67" s="39"/>
      <c r="ALW67" s="39"/>
      <c r="ALX67" s="39"/>
      <c r="ALY67" s="39"/>
      <c r="ALZ67" s="39"/>
      <c r="AMA67" s="39"/>
      <c r="AMB67" s="39"/>
      <c r="AMC67" s="39"/>
      <c r="AMD67" s="39"/>
      <c r="AME67" s="39"/>
      <c r="AMF67" s="39"/>
      <c r="AMG67" s="39"/>
      <c r="AMH67" s="39"/>
      <c r="AMI67" s="39"/>
      <c r="AMJ67" s="39"/>
      <c r="AMK67" s="39"/>
      <c r="AML67" s="39"/>
      <c r="AMM67" s="39"/>
      <c r="AMN67" s="39"/>
      <c r="AMO67" s="39"/>
      <c r="AMP67" s="39"/>
      <c r="AMQ67" s="39"/>
      <c r="AMR67" s="39"/>
      <c r="AMS67" s="39"/>
      <c r="AMT67" s="39"/>
      <c r="AMU67" s="39"/>
      <c r="AMV67" s="39"/>
      <c r="AMW67" s="39"/>
      <c r="AMX67" s="39"/>
      <c r="AMY67" s="39"/>
      <c r="AMZ67" s="39"/>
      <c r="ANA67" s="39"/>
      <c r="ANB67" s="39"/>
      <c r="ANC67" s="39"/>
      <c r="AND67" s="39"/>
      <c r="ANE67" s="39"/>
      <c r="ANF67" s="39"/>
      <c r="ANG67" s="39"/>
      <c r="ANH67" s="39"/>
      <c r="ANI67" s="39"/>
      <c r="ANJ67" s="39"/>
      <c r="ANK67" s="39"/>
      <c r="ANL67" s="39"/>
      <c r="ANM67" s="39"/>
      <c r="ANN67" s="39"/>
      <c r="ANO67" s="39"/>
      <c r="ANP67" s="39"/>
      <c r="ANQ67" s="39"/>
      <c r="ANR67" s="39"/>
      <c r="ANS67" s="39"/>
      <c r="ANT67" s="39"/>
      <c r="ANU67" s="39"/>
      <c r="ANV67" s="39"/>
      <c r="ANW67" s="39"/>
      <c r="ANX67" s="39"/>
      <c r="ANY67" s="39"/>
      <c r="ANZ67" s="39"/>
      <c r="AOA67" s="39"/>
      <c r="AOB67" s="39"/>
      <c r="AOC67" s="39"/>
      <c r="AOD67" s="39"/>
      <c r="AOE67" s="39"/>
      <c r="AOF67" s="39"/>
      <c r="AOG67" s="39"/>
      <c r="AOH67" s="39"/>
      <c r="AOI67" s="39"/>
      <c r="AOJ67" s="39"/>
      <c r="AOK67" s="39"/>
      <c r="AOL67" s="39"/>
      <c r="AOM67" s="39"/>
      <c r="AON67" s="39"/>
      <c r="AOO67" s="39"/>
      <c r="AOP67" s="39"/>
      <c r="AOQ67" s="39"/>
      <c r="AOR67" s="39"/>
      <c r="AOS67" s="39"/>
      <c r="AOT67" s="39"/>
      <c r="AOU67" s="39"/>
      <c r="AOV67" s="39"/>
      <c r="AOW67" s="39"/>
      <c r="AOX67" s="39"/>
      <c r="AOY67" s="39"/>
      <c r="AOZ67" s="39"/>
      <c r="APA67" s="39"/>
      <c r="APB67" s="39"/>
      <c r="APC67" s="39"/>
      <c r="APD67" s="39"/>
      <c r="APE67" s="39"/>
      <c r="APF67" s="39"/>
      <c r="APG67" s="39"/>
      <c r="APH67" s="39"/>
      <c r="API67" s="39"/>
      <c r="APJ67" s="39"/>
      <c r="APK67" s="39"/>
      <c r="APL67" s="39"/>
      <c r="APM67" s="39"/>
      <c r="APN67" s="39"/>
      <c r="APO67" s="39"/>
      <c r="APP67" s="39"/>
      <c r="APQ67" s="39"/>
      <c r="APR67" s="39"/>
      <c r="APS67" s="39"/>
      <c r="APT67" s="39"/>
      <c r="APU67" s="39"/>
      <c r="APV67" s="39"/>
      <c r="APW67" s="39"/>
      <c r="APX67" s="39"/>
      <c r="APY67" s="39"/>
      <c r="APZ67" s="39"/>
      <c r="AQA67" s="39"/>
      <c r="AQB67" s="39"/>
      <c r="AQC67" s="39"/>
      <c r="AQD67" s="39"/>
      <c r="AQE67" s="39"/>
      <c r="AQF67" s="39"/>
      <c r="AQG67" s="39"/>
      <c r="AQH67" s="39"/>
      <c r="AQI67" s="39"/>
      <c r="AQJ67" s="39"/>
      <c r="AQK67" s="39"/>
      <c r="AQL67" s="39"/>
      <c r="AQM67" s="39"/>
      <c r="AQN67" s="39"/>
      <c r="AQO67" s="39"/>
      <c r="AQP67" s="39"/>
      <c r="AQQ67" s="39"/>
      <c r="ARW67" s="38"/>
      <c r="ARX67" s="38"/>
      <c r="ARY67" s="38"/>
      <c r="ARZ67" s="38"/>
      <c r="ASA67" s="38"/>
      <c r="ASB67" s="38"/>
    </row>
    <row r="68" spans="780:1172" ht="153">
      <c r="ACZ68" s="39"/>
      <c r="ADA68" s="39"/>
      <c r="ADB68" s="39"/>
      <c r="ADC68" s="39"/>
      <c r="ADD68" s="39"/>
      <c r="ADE68" s="39"/>
      <c r="ADF68" s="39"/>
      <c r="ADG68" s="39"/>
      <c r="ADH68" s="39"/>
      <c r="ADI68" s="39">
        <v>3</v>
      </c>
      <c r="ADJ68" s="39">
        <v>3</v>
      </c>
      <c r="ADK68" s="39">
        <v>3</v>
      </c>
      <c r="ADL68" s="39">
        <v>3</v>
      </c>
      <c r="ADM68" s="39">
        <v>3</v>
      </c>
      <c r="ADN68" s="39">
        <v>3</v>
      </c>
      <c r="ADO68" s="39">
        <v>3</v>
      </c>
      <c r="ADP68" s="39">
        <v>3</v>
      </c>
      <c r="ADQ68" s="39">
        <v>3</v>
      </c>
      <c r="ADR68" s="40" t="s">
        <v>198</v>
      </c>
      <c r="ADS68" s="41"/>
      <c r="ADT68" s="39"/>
      <c r="ADU68" s="39"/>
      <c r="ADV68" s="39"/>
      <c r="ADW68" s="39"/>
      <c r="ADX68" s="39"/>
      <c r="ADY68" s="39"/>
      <c r="ADZ68" s="39"/>
      <c r="AEA68" s="39"/>
      <c r="AEB68" s="39"/>
      <c r="AEC68" s="39"/>
      <c r="AED68" s="39"/>
      <c r="AEE68" s="39"/>
      <c r="AEF68" s="39"/>
      <c r="AEG68" s="39"/>
      <c r="AEH68" s="39"/>
      <c r="AEI68" s="39"/>
      <c r="AEJ68" s="39"/>
      <c r="AEK68" s="39"/>
      <c r="AEL68" s="39"/>
      <c r="AEM68" s="39"/>
      <c r="AEN68" s="39"/>
      <c r="AEO68" s="39"/>
      <c r="AEP68" s="39"/>
      <c r="AEQ68" s="39"/>
      <c r="AER68" s="39"/>
      <c r="AES68" s="39"/>
      <c r="AET68" s="39"/>
      <c r="AEU68" s="39"/>
      <c r="AEV68" s="39"/>
      <c r="AEW68" s="39"/>
      <c r="AEX68" s="39"/>
      <c r="AEY68" s="39"/>
      <c r="AEZ68" s="39"/>
      <c r="AFA68" s="39"/>
      <c r="AFB68" s="39"/>
      <c r="AFC68" s="39"/>
      <c r="AFD68" s="39"/>
      <c r="AFE68" s="39"/>
      <c r="AFF68" s="39"/>
      <c r="AFG68" s="39"/>
      <c r="AFH68" s="39"/>
      <c r="AFI68" s="39"/>
      <c r="AFJ68" s="39"/>
      <c r="AFK68" s="39"/>
      <c r="AFL68" s="39"/>
      <c r="AFM68" s="39"/>
      <c r="AFN68" s="39"/>
      <c r="AFO68" s="39"/>
      <c r="AFP68" s="39"/>
      <c r="AFQ68" s="39"/>
      <c r="AFR68" s="39"/>
      <c r="AFS68" s="39"/>
      <c r="AFT68" s="39"/>
      <c r="AFU68" s="39"/>
      <c r="AFV68" s="39"/>
      <c r="AFW68" s="39"/>
      <c r="AFX68" s="39"/>
      <c r="AFY68" s="39"/>
      <c r="AFZ68" s="39"/>
      <c r="AGA68" s="39"/>
      <c r="AGB68" s="39"/>
      <c r="AGC68" s="39"/>
      <c r="AGD68" s="39"/>
      <c r="AGE68" s="39"/>
      <c r="AGF68" s="39"/>
      <c r="AGG68" s="39"/>
      <c r="AGH68" s="39"/>
      <c r="AGI68" s="39"/>
      <c r="AGJ68" s="39"/>
      <c r="AGK68" s="39"/>
      <c r="AGL68" s="39"/>
      <c r="AGM68" s="39"/>
      <c r="AGN68" s="39"/>
      <c r="AGO68" s="39"/>
      <c r="AGP68" s="39"/>
      <c r="AGQ68" s="39"/>
      <c r="AGR68" s="39"/>
      <c r="AGS68" s="39"/>
      <c r="AGT68" s="39"/>
      <c r="AGU68" s="39"/>
      <c r="AGV68" s="39"/>
      <c r="AGW68" s="39"/>
      <c r="AGX68" s="39"/>
      <c r="AGY68" s="39"/>
      <c r="AGZ68" s="39"/>
      <c r="AHA68" s="39"/>
      <c r="AHB68" s="39"/>
      <c r="AHC68" s="39"/>
      <c r="AHD68" s="39"/>
      <c r="AHE68" s="39"/>
      <c r="AHF68" s="39"/>
      <c r="AHG68" s="39"/>
      <c r="AHH68" s="39"/>
      <c r="AHI68" s="39"/>
      <c r="AHJ68" s="39"/>
      <c r="AHK68" s="39"/>
      <c r="AHL68" s="39"/>
      <c r="AHM68" s="39"/>
      <c r="AHN68" s="39"/>
      <c r="AHO68" s="39"/>
      <c r="AHP68" s="39"/>
      <c r="AHQ68" s="39"/>
      <c r="AHR68" s="39"/>
      <c r="AHS68" s="39"/>
      <c r="AHT68" s="39"/>
      <c r="AHU68" s="39"/>
      <c r="AHV68" s="39"/>
      <c r="AHW68" s="39"/>
      <c r="AHX68" s="39"/>
      <c r="AHY68" s="39"/>
      <c r="AHZ68" s="39"/>
      <c r="AIA68" s="39"/>
      <c r="AIB68" s="39"/>
      <c r="AIC68" s="39"/>
      <c r="AID68" s="39"/>
      <c r="AIE68" s="39"/>
      <c r="AIF68" s="39"/>
      <c r="AIG68" s="39"/>
      <c r="AIH68" s="39"/>
      <c r="AII68" s="39"/>
      <c r="AIJ68" s="39"/>
      <c r="AIK68" s="39"/>
      <c r="AIL68" s="39"/>
      <c r="AIM68" s="39"/>
      <c r="AIN68" s="39"/>
      <c r="AIO68" s="39"/>
      <c r="AIP68" s="39"/>
      <c r="AIQ68" s="39"/>
      <c r="AIR68" s="39"/>
      <c r="AIS68" s="39"/>
      <c r="AIT68" s="39"/>
      <c r="AIU68" s="39"/>
      <c r="AIV68" s="39"/>
      <c r="AIW68" s="39"/>
      <c r="AIX68" s="39"/>
      <c r="AIY68" s="39"/>
      <c r="AIZ68" s="39"/>
      <c r="AJA68" s="39"/>
      <c r="AJB68" s="39"/>
      <c r="AJC68" s="39"/>
      <c r="AJD68" s="39"/>
      <c r="AJE68" s="39"/>
      <c r="AJF68" s="39"/>
      <c r="AJG68" s="39"/>
      <c r="AJH68" s="39"/>
      <c r="AJI68" s="39"/>
      <c r="AJJ68" s="39"/>
      <c r="AJK68" s="39"/>
      <c r="AJL68" s="39"/>
      <c r="AJM68" s="39"/>
      <c r="AJN68" s="39"/>
      <c r="AJO68" s="39"/>
      <c r="AJP68" s="39"/>
      <c r="AJQ68" s="39"/>
      <c r="AJR68" s="39"/>
      <c r="AJS68" s="39"/>
      <c r="AJT68" s="39"/>
      <c r="AJU68" s="39"/>
      <c r="AJV68" s="39"/>
      <c r="AJW68" s="39"/>
      <c r="AJX68" s="39"/>
      <c r="AJY68" s="39"/>
      <c r="AJZ68" s="39"/>
      <c r="AKA68" s="39"/>
      <c r="AKB68" s="39"/>
      <c r="AKC68" s="39"/>
      <c r="AKD68" s="39"/>
      <c r="AKE68" s="39"/>
      <c r="AKF68" s="39"/>
      <c r="AKG68" s="39"/>
      <c r="AKH68" s="39"/>
      <c r="AKI68" s="39"/>
      <c r="AKJ68" s="39"/>
      <c r="AKK68" s="39"/>
      <c r="AKL68" s="39"/>
      <c r="AKM68" s="39"/>
      <c r="AKN68" s="39"/>
      <c r="AKO68" s="39"/>
      <c r="AKP68" s="39"/>
      <c r="AKQ68" s="39"/>
      <c r="AKR68" s="39"/>
      <c r="AKS68" s="39"/>
      <c r="AKT68" s="39"/>
      <c r="AKU68" s="39"/>
      <c r="AKV68" s="39"/>
      <c r="AKW68" s="39"/>
      <c r="AKX68" s="39"/>
      <c r="AKY68" s="39"/>
      <c r="AKZ68" s="39"/>
      <c r="ALA68" s="39"/>
      <c r="ALB68" s="39"/>
      <c r="ALC68" s="39"/>
      <c r="ALD68" s="39"/>
      <c r="ALE68" s="39"/>
      <c r="ALF68" s="39"/>
      <c r="ALG68" s="39"/>
      <c r="ALH68" s="39"/>
      <c r="ALI68" s="39"/>
      <c r="ALJ68" s="39"/>
      <c r="ALK68" s="39"/>
      <c r="ALL68" s="39"/>
      <c r="ALM68" s="39"/>
      <c r="ALN68" s="39"/>
      <c r="ALO68" s="39"/>
      <c r="ALP68" s="39"/>
      <c r="ALQ68" s="39"/>
      <c r="ALR68" s="39"/>
      <c r="ALS68" s="39"/>
      <c r="ALT68" s="39"/>
      <c r="ALU68" s="39"/>
      <c r="ALV68" s="39"/>
      <c r="ALW68" s="39"/>
      <c r="ALX68" s="39"/>
      <c r="ALY68" s="39"/>
      <c r="ALZ68" s="39"/>
      <c r="AMA68" s="39"/>
      <c r="AMB68" s="39"/>
      <c r="AMC68" s="39"/>
      <c r="AMD68" s="39"/>
      <c r="AME68" s="39"/>
      <c r="AMF68" s="39"/>
      <c r="AMG68" s="39"/>
      <c r="AMH68" s="39"/>
      <c r="AMI68" s="39"/>
      <c r="AMJ68" s="39"/>
      <c r="AMK68" s="39"/>
      <c r="AML68" s="39"/>
      <c r="AMM68" s="39"/>
      <c r="AMN68" s="39"/>
      <c r="AMO68" s="39"/>
      <c r="AMP68" s="39"/>
      <c r="AMQ68" s="39"/>
      <c r="AMR68" s="39"/>
      <c r="AMS68" s="39"/>
      <c r="AMT68" s="39"/>
      <c r="AMU68" s="39"/>
      <c r="AMV68" s="39"/>
      <c r="AMW68" s="39"/>
      <c r="AMX68" s="39"/>
      <c r="AMY68" s="39"/>
      <c r="AMZ68" s="39"/>
      <c r="ANA68" s="39"/>
      <c r="ANB68" s="39"/>
      <c r="ANC68" s="39"/>
      <c r="AND68" s="39"/>
      <c r="ANE68" s="39"/>
      <c r="ANF68" s="39"/>
      <c r="ANG68" s="39"/>
      <c r="ANH68" s="39"/>
      <c r="ANI68" s="39"/>
      <c r="ANJ68" s="39"/>
      <c r="ANK68" s="39"/>
      <c r="ANL68" s="39"/>
      <c r="ANM68" s="39"/>
      <c r="ANN68" s="39"/>
      <c r="ANO68" s="39"/>
      <c r="ANP68" s="39"/>
      <c r="ANQ68" s="39"/>
      <c r="ANR68" s="39"/>
      <c r="ANS68" s="39"/>
      <c r="ANT68" s="39"/>
      <c r="ANU68" s="39"/>
      <c r="ANV68" s="39"/>
      <c r="ANW68" s="39"/>
      <c r="ANX68" s="39"/>
      <c r="ANY68" s="39"/>
      <c r="ANZ68" s="39"/>
      <c r="AOA68" s="39"/>
      <c r="AOB68" s="39"/>
      <c r="AOC68" s="39"/>
      <c r="AOD68" s="39"/>
      <c r="AOE68" s="39"/>
      <c r="AOF68" s="39"/>
      <c r="AOG68" s="39"/>
      <c r="AOH68" s="39"/>
      <c r="AOI68" s="39"/>
      <c r="AOJ68" s="39"/>
      <c r="AOK68" s="39"/>
      <c r="AOL68" s="39"/>
      <c r="AOM68" s="39"/>
      <c r="AON68" s="39"/>
      <c r="AOO68" s="39"/>
      <c r="AOP68" s="39"/>
      <c r="AOQ68" s="39"/>
      <c r="AOR68" s="39"/>
      <c r="AOS68" s="39"/>
      <c r="AOT68" s="39"/>
      <c r="AOU68" s="39"/>
      <c r="AOV68" s="39"/>
      <c r="AOW68" s="39"/>
      <c r="AOX68" s="39"/>
      <c r="AOY68" s="39"/>
      <c r="AOZ68" s="39"/>
      <c r="APA68" s="39"/>
      <c r="APB68" s="39"/>
      <c r="APC68" s="39"/>
      <c r="APD68" s="39"/>
      <c r="APE68" s="39"/>
      <c r="APF68" s="39"/>
      <c r="APG68" s="39"/>
      <c r="APH68" s="39"/>
      <c r="API68" s="39"/>
      <c r="APJ68" s="39"/>
      <c r="APK68" s="39"/>
      <c r="APL68" s="39"/>
      <c r="APM68" s="39"/>
      <c r="APN68" s="39"/>
      <c r="APO68" s="39"/>
      <c r="APP68" s="39"/>
      <c r="APQ68" s="39"/>
      <c r="APR68" s="39"/>
      <c r="APS68" s="39"/>
      <c r="APT68" s="39"/>
      <c r="APU68" s="39"/>
      <c r="APV68" s="39"/>
      <c r="APW68" s="39"/>
      <c r="APX68" s="39"/>
      <c r="APY68" s="39"/>
      <c r="APZ68" s="39"/>
      <c r="AQA68" s="39"/>
      <c r="AQB68" s="39"/>
      <c r="AQC68" s="39"/>
      <c r="AQD68" s="39"/>
      <c r="AQE68" s="39"/>
      <c r="AQF68" s="39"/>
      <c r="AQG68" s="39"/>
      <c r="AQH68" s="39"/>
      <c r="AQI68" s="39"/>
      <c r="AQJ68" s="39"/>
      <c r="AQK68" s="39"/>
      <c r="AQL68" s="39"/>
      <c r="AQM68" s="39"/>
      <c r="AQN68" s="39"/>
      <c r="AQO68" s="39"/>
      <c r="AQP68" s="39"/>
      <c r="AQQ68" s="39"/>
      <c r="ARW68" s="38"/>
      <c r="ARX68" s="38"/>
      <c r="ARY68" s="38"/>
      <c r="ARZ68" s="38"/>
      <c r="ASA68" s="38"/>
      <c r="ASB68" s="38"/>
    </row>
    <row r="69" spans="780:1172" ht="153">
      <c r="ACZ69" s="39"/>
      <c r="ADA69" s="39"/>
      <c r="ADB69" s="39"/>
      <c r="ADC69" s="39"/>
      <c r="ADD69" s="39"/>
      <c r="ADE69" s="39"/>
      <c r="ADF69" s="39"/>
      <c r="ADG69" s="39"/>
      <c r="ADH69" s="39"/>
      <c r="ADI69" s="39">
        <v>4</v>
      </c>
      <c r="ADJ69" s="39">
        <v>4</v>
      </c>
      <c r="ADK69" s="39">
        <v>4</v>
      </c>
      <c r="ADL69" s="39">
        <v>4</v>
      </c>
      <c r="ADM69" s="39">
        <v>4</v>
      </c>
      <c r="ADN69" s="39">
        <v>4</v>
      </c>
      <c r="ADO69" s="39">
        <v>4</v>
      </c>
      <c r="ADP69" s="39">
        <v>4</v>
      </c>
      <c r="ADQ69" s="39">
        <v>4</v>
      </c>
      <c r="ADR69" s="40" t="s">
        <v>199</v>
      </c>
      <c r="ADS69" s="41"/>
      <c r="ADT69" s="39"/>
      <c r="ADU69" s="39"/>
      <c r="ADV69" s="39"/>
      <c r="ADW69" s="39"/>
      <c r="ADX69" s="39"/>
      <c r="ADY69" s="39"/>
      <c r="ADZ69" s="39"/>
      <c r="AEA69" s="39"/>
      <c r="AEB69" s="39"/>
      <c r="AEC69" s="39"/>
      <c r="AED69" s="39"/>
      <c r="AEE69" s="39"/>
      <c r="AEF69" s="39"/>
      <c r="AEG69" s="39"/>
      <c r="AEH69" s="39"/>
      <c r="AEI69" s="39"/>
      <c r="AEJ69" s="39"/>
      <c r="AEK69" s="39"/>
      <c r="AEL69" s="39"/>
      <c r="AEM69" s="39"/>
      <c r="AEN69" s="39"/>
      <c r="AEO69" s="39"/>
      <c r="AEP69" s="39"/>
      <c r="AEQ69" s="39"/>
      <c r="AER69" s="39"/>
      <c r="AES69" s="39"/>
      <c r="AET69" s="39"/>
      <c r="AEU69" s="39"/>
      <c r="AEV69" s="39"/>
      <c r="AEW69" s="39"/>
      <c r="AEX69" s="39"/>
      <c r="AEY69" s="39"/>
      <c r="AEZ69" s="39"/>
      <c r="AFA69" s="39"/>
      <c r="AFB69" s="39"/>
      <c r="AFC69" s="39"/>
      <c r="AFD69" s="39"/>
      <c r="AFE69" s="39"/>
      <c r="AFF69" s="39"/>
      <c r="AFG69" s="39"/>
      <c r="AFH69" s="39"/>
      <c r="AFI69" s="39"/>
      <c r="AFJ69" s="39"/>
      <c r="AFK69" s="39"/>
      <c r="AFL69" s="39"/>
      <c r="AFM69" s="39"/>
      <c r="AFN69" s="39"/>
      <c r="AFO69" s="39"/>
      <c r="AFP69" s="39"/>
      <c r="AFQ69" s="39"/>
      <c r="AFR69" s="39"/>
      <c r="AFS69" s="39"/>
      <c r="AFT69" s="39"/>
      <c r="AFU69" s="39"/>
      <c r="AFV69" s="39"/>
      <c r="AFW69" s="39"/>
      <c r="AFX69" s="39"/>
      <c r="AFY69" s="39"/>
      <c r="AFZ69" s="39"/>
      <c r="AGA69" s="39"/>
      <c r="AGB69" s="39"/>
      <c r="AGC69" s="39"/>
      <c r="AGD69" s="39"/>
      <c r="AGE69" s="39"/>
      <c r="AGF69" s="39"/>
      <c r="AGG69" s="39"/>
      <c r="AGH69" s="39"/>
      <c r="AGI69" s="39"/>
      <c r="AGJ69" s="39"/>
      <c r="AGK69" s="39"/>
      <c r="AGL69" s="39"/>
      <c r="AGM69" s="39"/>
      <c r="AGN69" s="39"/>
      <c r="AGO69" s="39"/>
      <c r="AGP69" s="39"/>
      <c r="AGQ69" s="39"/>
      <c r="AGR69" s="39"/>
      <c r="AGS69" s="39"/>
      <c r="AGT69" s="39"/>
      <c r="AGU69" s="39"/>
      <c r="AGV69" s="39"/>
      <c r="AGW69" s="39"/>
      <c r="AGX69" s="39"/>
      <c r="AGY69" s="39"/>
      <c r="AGZ69" s="39"/>
      <c r="AHA69" s="39"/>
      <c r="AHB69" s="39"/>
      <c r="AHC69" s="39"/>
      <c r="AHD69" s="39"/>
      <c r="AHE69" s="39"/>
      <c r="AHF69" s="39"/>
      <c r="AHG69" s="39"/>
      <c r="AHH69" s="39"/>
      <c r="AHI69" s="39"/>
      <c r="AHJ69" s="39"/>
      <c r="AHK69" s="39"/>
      <c r="AHL69" s="39"/>
      <c r="AHM69" s="39"/>
      <c r="AHN69" s="39"/>
      <c r="AHO69" s="39"/>
      <c r="AHP69" s="39"/>
      <c r="AHQ69" s="39"/>
      <c r="AHR69" s="39"/>
      <c r="AHS69" s="39"/>
      <c r="AHT69" s="39"/>
      <c r="AHU69" s="39"/>
      <c r="AHV69" s="39"/>
      <c r="AHW69" s="39"/>
      <c r="AHX69" s="39"/>
      <c r="AHY69" s="39"/>
      <c r="AHZ69" s="39"/>
      <c r="AIA69" s="39"/>
      <c r="AIB69" s="39"/>
      <c r="AIC69" s="39"/>
      <c r="AID69" s="39"/>
      <c r="AIE69" s="39"/>
      <c r="AIF69" s="39"/>
      <c r="AIG69" s="39"/>
      <c r="AIH69" s="39"/>
      <c r="AII69" s="39"/>
      <c r="AIJ69" s="39"/>
      <c r="AIK69" s="39"/>
      <c r="AIL69" s="39"/>
      <c r="AIM69" s="39"/>
      <c r="AIN69" s="39"/>
      <c r="AIO69" s="39"/>
      <c r="AIP69" s="39"/>
      <c r="AIQ69" s="39"/>
      <c r="AIR69" s="39"/>
      <c r="AIS69" s="39"/>
      <c r="AIT69" s="39"/>
      <c r="AIU69" s="39"/>
      <c r="AIV69" s="39"/>
      <c r="AIW69" s="39"/>
      <c r="AIX69" s="39"/>
      <c r="AIY69" s="39"/>
      <c r="AIZ69" s="39"/>
      <c r="AJA69" s="39"/>
      <c r="AJB69" s="39"/>
      <c r="AJC69" s="39"/>
      <c r="AJD69" s="39"/>
      <c r="AJE69" s="39"/>
      <c r="AJF69" s="39"/>
      <c r="AJG69" s="39"/>
      <c r="AJH69" s="39"/>
      <c r="AJI69" s="39"/>
      <c r="AJJ69" s="39"/>
      <c r="AJK69" s="39"/>
      <c r="AJL69" s="39"/>
      <c r="AJM69" s="39"/>
      <c r="AJN69" s="39"/>
      <c r="AJO69" s="39"/>
      <c r="AJP69" s="39"/>
      <c r="AJQ69" s="39"/>
      <c r="AJR69" s="39"/>
      <c r="AJS69" s="39"/>
      <c r="AJT69" s="39"/>
      <c r="AJU69" s="39"/>
      <c r="AJV69" s="39"/>
      <c r="AJW69" s="39"/>
      <c r="AJX69" s="39"/>
      <c r="AJY69" s="39"/>
      <c r="AJZ69" s="39"/>
      <c r="AKA69" s="39"/>
      <c r="AKB69" s="39"/>
      <c r="AKC69" s="39"/>
      <c r="AKD69" s="39"/>
      <c r="AKE69" s="39"/>
      <c r="AKF69" s="39"/>
      <c r="AKG69" s="39"/>
      <c r="AKH69" s="39"/>
      <c r="AKI69" s="39"/>
      <c r="AKJ69" s="39"/>
      <c r="AKK69" s="39"/>
      <c r="AKL69" s="39"/>
      <c r="AKM69" s="39"/>
      <c r="AKN69" s="39"/>
      <c r="AKO69" s="39"/>
      <c r="AKP69" s="39"/>
      <c r="AKQ69" s="39"/>
      <c r="AKR69" s="39"/>
      <c r="AKS69" s="39"/>
      <c r="AKT69" s="39"/>
      <c r="AKU69" s="39"/>
      <c r="AKV69" s="39"/>
      <c r="AKW69" s="39"/>
      <c r="AKX69" s="39"/>
      <c r="AKY69" s="39"/>
      <c r="AKZ69" s="39"/>
      <c r="ALA69" s="39"/>
      <c r="ALB69" s="39"/>
      <c r="ALC69" s="39"/>
      <c r="ALD69" s="39"/>
      <c r="ALE69" s="39"/>
      <c r="ALF69" s="39"/>
      <c r="ALG69" s="39"/>
      <c r="ALH69" s="39"/>
      <c r="ALI69" s="39"/>
      <c r="ALJ69" s="39"/>
      <c r="ALK69" s="39"/>
      <c r="ALL69" s="39"/>
      <c r="ALM69" s="39"/>
      <c r="ALN69" s="39"/>
      <c r="ALO69" s="39"/>
      <c r="ALP69" s="39"/>
      <c r="ALQ69" s="39"/>
      <c r="ALR69" s="39"/>
      <c r="ALS69" s="39"/>
      <c r="ALT69" s="39"/>
      <c r="ALU69" s="39"/>
      <c r="ALV69" s="39"/>
      <c r="ALW69" s="39"/>
      <c r="ALX69" s="39"/>
      <c r="ALY69" s="39"/>
      <c r="ALZ69" s="39"/>
      <c r="AMA69" s="39"/>
      <c r="AMB69" s="39"/>
      <c r="AMC69" s="39"/>
      <c r="AMD69" s="39"/>
      <c r="AME69" s="39"/>
      <c r="AMF69" s="39"/>
      <c r="AMG69" s="39"/>
      <c r="AMH69" s="39"/>
      <c r="AMI69" s="39"/>
      <c r="AMJ69" s="39"/>
      <c r="AMK69" s="39"/>
      <c r="AML69" s="39"/>
      <c r="AMM69" s="39"/>
      <c r="AMN69" s="39"/>
      <c r="AMO69" s="39"/>
      <c r="AMP69" s="39"/>
      <c r="AMQ69" s="39"/>
      <c r="AMR69" s="39"/>
      <c r="AMS69" s="39"/>
      <c r="AMT69" s="39"/>
      <c r="AMU69" s="39"/>
      <c r="AMV69" s="39"/>
      <c r="AMW69" s="39"/>
      <c r="AMX69" s="39"/>
      <c r="AMY69" s="39"/>
      <c r="AMZ69" s="39"/>
      <c r="ANA69" s="39"/>
      <c r="ANB69" s="39"/>
      <c r="ANC69" s="39"/>
      <c r="AND69" s="39"/>
      <c r="ANE69" s="39"/>
      <c r="ANF69" s="39"/>
      <c r="ANG69" s="39"/>
      <c r="ANH69" s="39"/>
      <c r="ANI69" s="39"/>
      <c r="ANJ69" s="39"/>
      <c r="ANK69" s="39"/>
      <c r="ANL69" s="39"/>
      <c r="ANM69" s="39"/>
      <c r="ANN69" s="39"/>
      <c r="ANO69" s="39"/>
      <c r="ANP69" s="39"/>
      <c r="ANQ69" s="39"/>
      <c r="ANR69" s="39"/>
      <c r="ANS69" s="39"/>
      <c r="ANT69" s="39"/>
      <c r="ANU69" s="39"/>
      <c r="ANV69" s="39"/>
      <c r="ANW69" s="39"/>
      <c r="ANX69" s="39"/>
      <c r="ANY69" s="39"/>
      <c r="ANZ69" s="39"/>
      <c r="AOA69" s="39"/>
      <c r="AOB69" s="39"/>
      <c r="AOC69" s="39"/>
      <c r="AOD69" s="39"/>
      <c r="AOE69" s="39"/>
      <c r="AOF69" s="39"/>
      <c r="AOG69" s="39"/>
      <c r="AOH69" s="39"/>
      <c r="AOI69" s="39"/>
      <c r="AOJ69" s="39"/>
      <c r="AOK69" s="39"/>
      <c r="AOL69" s="39"/>
      <c r="AOM69" s="39"/>
      <c r="AON69" s="39"/>
      <c r="AOO69" s="39"/>
      <c r="AOP69" s="39"/>
      <c r="AOQ69" s="39"/>
      <c r="AOR69" s="39"/>
      <c r="AOS69" s="39"/>
      <c r="AOT69" s="39"/>
      <c r="AOU69" s="39"/>
      <c r="AOV69" s="39"/>
      <c r="AOW69" s="39"/>
      <c r="AOX69" s="39"/>
      <c r="AOY69" s="39"/>
      <c r="AOZ69" s="39"/>
      <c r="APA69" s="39"/>
      <c r="APB69" s="39"/>
      <c r="APC69" s="39"/>
      <c r="APD69" s="39"/>
      <c r="APE69" s="39"/>
      <c r="APF69" s="39"/>
      <c r="APG69" s="39"/>
      <c r="APH69" s="39"/>
      <c r="API69" s="39"/>
      <c r="APJ69" s="39"/>
      <c r="APK69" s="39"/>
      <c r="APL69" s="39"/>
      <c r="APM69" s="39"/>
      <c r="APN69" s="39"/>
      <c r="APO69" s="39"/>
      <c r="APP69" s="39"/>
      <c r="APQ69" s="39"/>
      <c r="APR69" s="39"/>
      <c r="APS69" s="39"/>
      <c r="APT69" s="39"/>
      <c r="APU69" s="39"/>
      <c r="APV69" s="39"/>
      <c r="APW69" s="39"/>
      <c r="APX69" s="39"/>
      <c r="APY69" s="39"/>
      <c r="APZ69" s="39"/>
      <c r="AQA69" s="39"/>
      <c r="AQB69" s="39"/>
      <c r="AQC69" s="39"/>
      <c r="AQD69" s="39"/>
      <c r="AQE69" s="39"/>
      <c r="AQF69" s="39"/>
      <c r="AQG69" s="39"/>
      <c r="AQH69" s="39"/>
      <c r="AQI69" s="39"/>
      <c r="AQJ69" s="39"/>
      <c r="AQK69" s="39"/>
      <c r="AQL69" s="39"/>
      <c r="AQM69" s="39"/>
      <c r="AQN69" s="39"/>
      <c r="AQO69" s="39"/>
      <c r="AQP69" s="39"/>
      <c r="AQQ69" s="39"/>
      <c r="ARO69" s="38"/>
      <c r="ARP69" s="38"/>
      <c r="ARQ69" s="38"/>
      <c r="ARR69" s="38"/>
      <c r="ARS69" s="38"/>
      <c r="ART69" s="38"/>
      <c r="ARU69" s="38"/>
      <c r="ARV69" s="38"/>
      <c r="ARW69" s="38"/>
      <c r="ARX69" s="38"/>
      <c r="ARY69" s="38"/>
      <c r="ARZ69" s="38"/>
      <c r="ASA69" s="38"/>
      <c r="ASB69" s="38"/>
    </row>
    <row r="70" spans="780:1172" ht="153">
      <c r="ACZ70" s="39"/>
      <c r="ADA70" s="39"/>
      <c r="ADB70" s="39"/>
      <c r="ADC70" s="39"/>
      <c r="ADD70" s="39"/>
      <c r="ADE70" s="39"/>
      <c r="ADF70" s="39"/>
      <c r="ADG70" s="39"/>
      <c r="ADH70" s="39"/>
      <c r="ADI70" s="39">
        <v>5</v>
      </c>
      <c r="ADJ70" s="39">
        <v>5</v>
      </c>
      <c r="ADK70" s="39">
        <v>5</v>
      </c>
      <c r="ADL70" s="39">
        <v>5</v>
      </c>
      <c r="ADM70" s="39">
        <v>5</v>
      </c>
      <c r="ADN70" s="39">
        <v>5</v>
      </c>
      <c r="ADO70" s="39">
        <v>5</v>
      </c>
      <c r="ADP70" s="39">
        <v>5</v>
      </c>
      <c r="ADQ70" s="39">
        <v>5</v>
      </c>
      <c r="ADR70" s="40" t="s">
        <v>200</v>
      </c>
      <c r="ADS70" s="41"/>
      <c r="ADT70" s="39"/>
      <c r="ADU70" s="39"/>
      <c r="ADV70" s="39"/>
      <c r="ADW70" s="39"/>
      <c r="ADX70" s="39"/>
      <c r="ADY70" s="39"/>
      <c r="ADZ70" s="39"/>
      <c r="AEA70" s="39"/>
      <c r="AEB70" s="39"/>
      <c r="AEC70" s="39"/>
      <c r="AED70" s="39"/>
      <c r="AEE70" s="39"/>
      <c r="AEF70" s="39"/>
      <c r="AEG70" s="39"/>
      <c r="AEH70" s="39"/>
      <c r="AEI70" s="39"/>
      <c r="AEJ70" s="39"/>
      <c r="AEK70" s="39"/>
      <c r="AEL70" s="39"/>
      <c r="AEM70" s="39"/>
      <c r="AEN70" s="39"/>
      <c r="AEO70" s="39"/>
      <c r="AEP70" s="39"/>
      <c r="AEQ70" s="39"/>
      <c r="AER70" s="39"/>
      <c r="AES70" s="39"/>
      <c r="AET70" s="39"/>
      <c r="AEU70" s="39"/>
      <c r="AEV70" s="39"/>
      <c r="AEW70" s="39"/>
      <c r="AEX70" s="39"/>
      <c r="AEY70" s="39"/>
      <c r="AEZ70" s="39"/>
      <c r="AFA70" s="39"/>
      <c r="AFB70" s="39"/>
      <c r="AFC70" s="39"/>
      <c r="AFD70" s="39"/>
      <c r="AFE70" s="39"/>
      <c r="AFF70" s="39"/>
      <c r="AFG70" s="39"/>
      <c r="AFH70" s="39"/>
      <c r="AFI70" s="39"/>
      <c r="AFJ70" s="39"/>
      <c r="AFK70" s="39"/>
      <c r="AFL70" s="39"/>
      <c r="AFM70" s="39"/>
      <c r="AFN70" s="39"/>
      <c r="AFO70" s="39"/>
      <c r="AFP70" s="39"/>
      <c r="AFQ70" s="39"/>
      <c r="AFR70" s="39"/>
      <c r="AFS70" s="39"/>
      <c r="AFT70" s="39"/>
      <c r="AFU70" s="39"/>
      <c r="AFV70" s="39"/>
      <c r="AFW70" s="39"/>
      <c r="AFX70" s="39"/>
      <c r="AFY70" s="39"/>
      <c r="AFZ70" s="39"/>
      <c r="AGA70" s="39"/>
      <c r="AGB70" s="39"/>
      <c r="AGC70" s="39"/>
      <c r="AGD70" s="39"/>
      <c r="AGE70" s="39"/>
      <c r="AGF70" s="39"/>
      <c r="AGG70" s="39"/>
      <c r="AGH70" s="39"/>
      <c r="AGI70" s="39"/>
      <c r="AGJ70" s="39"/>
      <c r="AGK70" s="39"/>
      <c r="AGL70" s="39"/>
      <c r="AGM70" s="39"/>
      <c r="AGN70" s="39"/>
      <c r="AGO70" s="39"/>
      <c r="AGP70" s="39"/>
      <c r="AGQ70" s="39"/>
      <c r="AGR70" s="39"/>
      <c r="AGS70" s="39"/>
      <c r="AGT70" s="39"/>
      <c r="AGU70" s="39"/>
      <c r="AGV70" s="39"/>
      <c r="AGW70" s="39"/>
      <c r="AGX70" s="39"/>
      <c r="AGY70" s="39"/>
      <c r="AGZ70" s="39"/>
      <c r="AHA70" s="39"/>
      <c r="AHB70" s="39"/>
      <c r="AHC70" s="39"/>
      <c r="AHD70" s="39"/>
      <c r="AHE70" s="39"/>
      <c r="AHF70" s="39"/>
      <c r="AHG70" s="39"/>
      <c r="AHH70" s="39"/>
      <c r="AHI70" s="39"/>
      <c r="AHJ70" s="39"/>
      <c r="AHK70" s="39"/>
      <c r="AHL70" s="39"/>
      <c r="AHM70" s="39"/>
      <c r="AHN70" s="39"/>
      <c r="AHO70" s="39"/>
      <c r="AHP70" s="39"/>
      <c r="AHQ70" s="39"/>
      <c r="AHR70" s="39"/>
      <c r="AHS70" s="39"/>
      <c r="AHT70" s="39"/>
      <c r="AHU70" s="39"/>
      <c r="AHV70" s="39"/>
      <c r="AHW70" s="39"/>
      <c r="AHX70" s="39"/>
      <c r="AHY70" s="39"/>
      <c r="AHZ70" s="39"/>
      <c r="AIA70" s="39"/>
      <c r="AIB70" s="39"/>
      <c r="AIC70" s="39"/>
      <c r="AID70" s="39"/>
      <c r="AIE70" s="39"/>
      <c r="AIF70" s="39"/>
      <c r="AIG70" s="39"/>
      <c r="AIH70" s="39"/>
      <c r="AII70" s="39"/>
      <c r="AIJ70" s="39"/>
      <c r="AIK70" s="39"/>
      <c r="AIL70" s="39"/>
      <c r="AIM70" s="39"/>
      <c r="AIN70" s="39"/>
      <c r="AIO70" s="39"/>
      <c r="AIP70" s="39"/>
      <c r="AIQ70" s="39"/>
      <c r="AIR70" s="39"/>
      <c r="AIS70" s="39"/>
      <c r="AIT70" s="39"/>
      <c r="AIU70" s="39"/>
      <c r="AIV70" s="39"/>
      <c r="AIW70" s="39"/>
      <c r="AIX70" s="39"/>
      <c r="AIY70" s="39"/>
      <c r="AIZ70" s="39"/>
      <c r="AJA70" s="39"/>
      <c r="AJB70" s="39"/>
      <c r="AJC70" s="39"/>
      <c r="AJD70" s="39"/>
      <c r="AJE70" s="39"/>
      <c r="AJF70" s="39"/>
      <c r="AJG70" s="39"/>
      <c r="AJH70" s="39"/>
      <c r="AJI70" s="39"/>
      <c r="AJJ70" s="39"/>
      <c r="AJK70" s="39"/>
      <c r="AJL70" s="39"/>
      <c r="AJM70" s="39"/>
      <c r="AJN70" s="39"/>
      <c r="AJO70" s="39"/>
      <c r="AJP70" s="39"/>
      <c r="AJQ70" s="39"/>
      <c r="AJR70" s="39"/>
      <c r="AJS70" s="39"/>
      <c r="AJT70" s="39"/>
      <c r="AJU70" s="39"/>
      <c r="AJV70" s="39"/>
      <c r="AJW70" s="39"/>
      <c r="AJX70" s="39"/>
      <c r="AJY70" s="39"/>
      <c r="AJZ70" s="39"/>
      <c r="AKA70" s="39"/>
      <c r="AKB70" s="39"/>
      <c r="AKC70" s="39"/>
      <c r="AKD70" s="39"/>
      <c r="AKE70" s="39"/>
      <c r="AKF70" s="39"/>
      <c r="AKG70" s="39"/>
      <c r="AKH70" s="39"/>
      <c r="AKI70" s="39"/>
      <c r="AKJ70" s="39"/>
      <c r="AKK70" s="39"/>
      <c r="AKL70" s="39"/>
      <c r="AKM70" s="39"/>
      <c r="AKN70" s="39"/>
      <c r="AKO70" s="39"/>
      <c r="AKP70" s="39"/>
      <c r="AKQ70" s="39"/>
      <c r="AKR70" s="39"/>
      <c r="AKS70" s="39"/>
      <c r="AKT70" s="39"/>
      <c r="AKU70" s="39"/>
      <c r="AKV70" s="39"/>
      <c r="AKW70" s="39"/>
      <c r="AKX70" s="39"/>
      <c r="AKY70" s="39"/>
      <c r="AKZ70" s="39"/>
      <c r="ALA70" s="39"/>
      <c r="ALB70" s="39"/>
      <c r="ALC70" s="39"/>
      <c r="ALD70" s="39"/>
      <c r="ALE70" s="39"/>
      <c r="ALF70" s="39"/>
      <c r="ALG70" s="39"/>
      <c r="ALH70" s="39"/>
      <c r="ALI70" s="39"/>
      <c r="ALJ70" s="39"/>
      <c r="ALK70" s="39"/>
      <c r="ALL70" s="39"/>
      <c r="ALM70" s="39"/>
      <c r="ALN70" s="39"/>
      <c r="ALO70" s="39"/>
      <c r="ALP70" s="39"/>
      <c r="ALQ70" s="39"/>
      <c r="ALR70" s="39"/>
      <c r="ALS70" s="39"/>
      <c r="ALT70" s="39"/>
      <c r="ALU70" s="39"/>
      <c r="ALV70" s="39"/>
      <c r="ALW70" s="39"/>
      <c r="ALX70" s="39"/>
      <c r="ALY70" s="39"/>
      <c r="ALZ70" s="39"/>
      <c r="AMA70" s="39"/>
      <c r="AMB70" s="39"/>
      <c r="AMC70" s="39"/>
      <c r="AMD70" s="39"/>
      <c r="AME70" s="39"/>
      <c r="AMF70" s="39"/>
      <c r="AMG70" s="39"/>
      <c r="AMH70" s="39"/>
      <c r="AMI70" s="39"/>
      <c r="AMJ70" s="39"/>
      <c r="AMK70" s="39"/>
      <c r="AML70" s="39"/>
      <c r="AMM70" s="39"/>
      <c r="AMN70" s="39"/>
      <c r="AMO70" s="39"/>
      <c r="AMP70" s="39"/>
      <c r="AMQ70" s="39"/>
      <c r="AMR70" s="39"/>
      <c r="AMS70" s="39"/>
      <c r="AMT70" s="39"/>
      <c r="AMU70" s="39"/>
      <c r="AMV70" s="39"/>
      <c r="AMW70" s="39"/>
      <c r="AMX70" s="39"/>
      <c r="AMY70" s="39"/>
      <c r="AMZ70" s="39"/>
      <c r="ANA70" s="39"/>
      <c r="ANB70" s="39"/>
      <c r="ANC70" s="39"/>
      <c r="AND70" s="39"/>
      <c r="ANE70" s="39"/>
      <c r="ANF70" s="39"/>
      <c r="ANG70" s="39"/>
      <c r="ANH70" s="39"/>
      <c r="ANI70" s="39"/>
      <c r="ANJ70" s="39"/>
      <c r="ANK70" s="39"/>
      <c r="ANL70" s="39"/>
      <c r="ANM70" s="39"/>
      <c r="ANN70" s="39"/>
      <c r="ANO70" s="39"/>
      <c r="ANP70" s="39"/>
      <c r="ANQ70" s="39"/>
      <c r="ANR70" s="39"/>
      <c r="ANS70" s="39"/>
      <c r="ANT70" s="39"/>
      <c r="ANU70" s="39"/>
      <c r="ANV70" s="39"/>
      <c r="ANW70" s="39"/>
      <c r="ANX70" s="39"/>
      <c r="ANY70" s="39"/>
      <c r="ANZ70" s="39"/>
      <c r="AOA70" s="39"/>
      <c r="AOB70" s="39"/>
      <c r="AOC70" s="39"/>
      <c r="AOD70" s="39"/>
      <c r="AOE70" s="39"/>
      <c r="AOF70" s="39"/>
      <c r="AOG70" s="39"/>
      <c r="AOH70" s="39"/>
      <c r="AOI70" s="39"/>
      <c r="AOJ70" s="39"/>
      <c r="AOK70" s="39"/>
      <c r="AOL70" s="39"/>
      <c r="AOM70" s="39"/>
      <c r="AON70" s="39"/>
      <c r="AOO70" s="39"/>
      <c r="AOP70" s="39"/>
      <c r="AOQ70" s="39"/>
      <c r="AOR70" s="39"/>
      <c r="AOS70" s="39"/>
      <c r="AOT70" s="39"/>
      <c r="AOU70" s="39"/>
      <c r="AOV70" s="39"/>
      <c r="AOW70" s="39"/>
      <c r="AOX70" s="39"/>
      <c r="AOY70" s="39"/>
      <c r="AOZ70" s="39"/>
      <c r="APA70" s="39"/>
      <c r="APB70" s="39"/>
      <c r="APC70" s="39"/>
      <c r="APD70" s="39"/>
      <c r="APE70" s="39"/>
      <c r="APF70" s="39"/>
      <c r="APG70" s="39"/>
      <c r="APH70" s="39"/>
      <c r="API70" s="39"/>
      <c r="APJ70" s="39"/>
      <c r="APK70" s="39"/>
      <c r="APL70" s="39"/>
      <c r="APM70" s="39"/>
      <c r="APN70" s="39"/>
      <c r="APO70" s="39"/>
      <c r="APP70" s="39"/>
      <c r="APQ70" s="39"/>
      <c r="APR70" s="39"/>
      <c r="APS70" s="39"/>
      <c r="APT70" s="39"/>
      <c r="APU70" s="39"/>
      <c r="APV70" s="39"/>
      <c r="APW70" s="39"/>
      <c r="APX70" s="39"/>
      <c r="APY70" s="39"/>
      <c r="APZ70" s="39"/>
      <c r="AQA70" s="39"/>
      <c r="AQB70" s="39"/>
      <c r="AQC70" s="39"/>
      <c r="AQD70" s="39"/>
      <c r="AQE70" s="39"/>
      <c r="AQF70" s="39"/>
      <c r="AQG70" s="39"/>
      <c r="AQH70" s="39"/>
      <c r="AQI70" s="39"/>
      <c r="AQJ70" s="39"/>
      <c r="AQK70" s="39"/>
      <c r="AQL70" s="39"/>
      <c r="AQM70" s="39"/>
      <c r="AQN70" s="39"/>
      <c r="AQO70" s="39"/>
      <c r="AQP70" s="39"/>
      <c r="AQQ70" s="39"/>
      <c r="ARO70" s="38"/>
      <c r="ARP70" s="38"/>
      <c r="ARQ70" s="38"/>
      <c r="ARR70" s="38"/>
      <c r="ARS70" s="38"/>
      <c r="ART70" s="38"/>
      <c r="ARU70" s="38"/>
      <c r="ARV70" s="38"/>
      <c r="ARW70" s="38"/>
      <c r="ARX70" s="38"/>
      <c r="ARY70" s="38"/>
      <c r="ARZ70" s="38"/>
      <c r="ASA70" s="38"/>
      <c r="ASB70" s="38"/>
    </row>
    <row r="71" spans="780:1172" ht="153">
      <c r="ACZ71" s="42"/>
      <c r="ADA71" s="42"/>
      <c r="ADB71" s="42"/>
      <c r="ADC71" s="42"/>
      <c r="ADD71" s="42"/>
      <c r="ADE71" s="42"/>
      <c r="ADF71" s="42"/>
      <c r="ADG71" s="42"/>
      <c r="ADH71" s="42"/>
      <c r="ADI71" s="42"/>
      <c r="ADJ71" s="42"/>
      <c r="ADK71" s="42"/>
      <c r="ADL71" s="42"/>
      <c r="ADM71" s="42"/>
      <c r="ADN71" s="42"/>
      <c r="ADO71" s="42"/>
      <c r="ADP71" s="42"/>
      <c r="ADQ71" s="42"/>
      <c r="ADR71" s="42"/>
      <c r="ADS71" s="42"/>
      <c r="ADT71" s="42"/>
      <c r="ADU71" s="42"/>
      <c r="ADV71" s="42"/>
      <c r="ADW71" s="42"/>
      <c r="ADX71" s="42"/>
      <c r="ADY71" s="42"/>
      <c r="ADZ71" s="42"/>
      <c r="AEA71" s="42"/>
      <c r="AEB71" s="42"/>
      <c r="AEC71" s="42"/>
      <c r="AED71" s="42"/>
      <c r="AEE71" s="42"/>
      <c r="AEF71" s="42"/>
      <c r="AEG71" s="42"/>
      <c r="AEH71" s="42"/>
      <c r="AEI71" s="42"/>
      <c r="AEJ71" s="42"/>
      <c r="AEK71" s="39"/>
      <c r="AEL71" s="39"/>
      <c r="AEM71" s="39"/>
      <c r="AEN71" s="39"/>
      <c r="AEO71" s="39"/>
      <c r="AEP71" s="39"/>
      <c r="AEQ71" s="39"/>
      <c r="AER71" s="39"/>
      <c r="AES71" s="39"/>
      <c r="AET71" s="39"/>
      <c r="AEU71" s="39"/>
      <c r="AEV71" s="39"/>
      <c r="AEW71" s="39"/>
      <c r="AEX71" s="39"/>
      <c r="AEY71" s="39"/>
      <c r="AEZ71" s="39"/>
      <c r="AFA71" s="39"/>
      <c r="AFB71" s="39"/>
      <c r="AFC71" s="39"/>
      <c r="AFD71" s="39"/>
      <c r="AFE71" s="39"/>
      <c r="AFF71" s="39"/>
      <c r="AFG71" s="39"/>
      <c r="AFH71" s="39"/>
      <c r="AFI71" s="39"/>
      <c r="AFJ71" s="39"/>
      <c r="AFK71" s="39"/>
      <c r="AFL71" s="39"/>
      <c r="AFM71" s="39"/>
      <c r="AFN71" s="39"/>
      <c r="AFO71" s="39"/>
      <c r="AFP71" s="39"/>
      <c r="AFQ71" s="39"/>
      <c r="AFR71" s="39"/>
      <c r="AFS71" s="39"/>
      <c r="AFT71" s="39"/>
      <c r="AFU71" s="39"/>
      <c r="AFV71" s="39"/>
      <c r="AFW71" s="39"/>
      <c r="AFX71" s="39"/>
      <c r="AFY71" s="39"/>
      <c r="AFZ71" s="39"/>
      <c r="AGA71" s="39"/>
      <c r="AGB71" s="39"/>
      <c r="AGC71" s="39"/>
      <c r="AGD71" s="39"/>
      <c r="AGE71" s="39"/>
      <c r="AGF71" s="39"/>
      <c r="AGG71" s="39"/>
      <c r="AGH71" s="39"/>
      <c r="AGI71" s="39"/>
      <c r="AGJ71" s="39"/>
      <c r="AGK71" s="39"/>
      <c r="AGL71" s="39"/>
      <c r="AGM71" s="39"/>
      <c r="AGN71" s="39"/>
      <c r="AGO71" s="39"/>
      <c r="AGP71" s="39"/>
      <c r="AGQ71" s="39"/>
      <c r="AGR71" s="39"/>
      <c r="AGS71" s="39"/>
      <c r="AGT71" s="39"/>
      <c r="AGU71" s="39"/>
      <c r="AGV71" s="39"/>
      <c r="AGW71" s="39"/>
      <c r="AGX71" s="39"/>
      <c r="AGY71" s="39"/>
      <c r="AGZ71" s="39"/>
      <c r="AHA71" s="39"/>
      <c r="AHB71" s="39"/>
      <c r="AHC71" s="39"/>
      <c r="AHD71" s="39"/>
      <c r="AHE71" s="39"/>
      <c r="AHF71" s="39"/>
      <c r="AHG71" s="39"/>
      <c r="AHH71" s="39"/>
      <c r="AHI71" s="39"/>
      <c r="AHJ71" s="39"/>
      <c r="AHK71" s="39"/>
      <c r="AHL71" s="39"/>
      <c r="AHM71" s="39"/>
      <c r="AHN71" s="39"/>
      <c r="AHO71" s="39"/>
      <c r="AHP71" s="39"/>
      <c r="AHQ71" s="39"/>
      <c r="AHR71" s="39"/>
      <c r="AHS71" s="39"/>
      <c r="AHT71" s="39"/>
      <c r="AHU71" s="39"/>
      <c r="AHV71" s="39"/>
      <c r="AHW71" s="39"/>
      <c r="AHX71" s="39"/>
      <c r="AHY71" s="39"/>
      <c r="AHZ71" s="39"/>
      <c r="AIA71" s="39"/>
      <c r="AIB71" s="39"/>
      <c r="AIC71" s="39"/>
      <c r="AID71" s="39"/>
      <c r="AIE71" s="39"/>
      <c r="AIF71" s="39"/>
      <c r="AIG71" s="39"/>
      <c r="AIH71" s="39"/>
      <c r="AII71" s="39"/>
      <c r="AIJ71" s="39"/>
      <c r="AIK71" s="39"/>
      <c r="AIL71" s="39"/>
      <c r="AIM71" s="39"/>
      <c r="AIN71" s="39"/>
      <c r="AIO71" s="39"/>
      <c r="AIP71" s="39"/>
      <c r="AIQ71" s="39"/>
      <c r="AIR71" s="39"/>
      <c r="AIS71" s="39"/>
      <c r="AIT71" s="39"/>
      <c r="AIU71" s="39"/>
      <c r="AIV71" s="39"/>
      <c r="AIW71" s="39"/>
      <c r="AIX71" s="39"/>
      <c r="AIY71" s="39"/>
      <c r="AIZ71" s="39"/>
      <c r="AJA71" s="39"/>
      <c r="AJB71" s="39"/>
      <c r="AJC71" s="39"/>
      <c r="AJD71" s="39"/>
      <c r="AJE71" s="39"/>
      <c r="AJF71" s="39"/>
      <c r="AJG71" s="39"/>
      <c r="AJH71" s="39"/>
      <c r="AJI71" s="39"/>
      <c r="AJJ71" s="39"/>
      <c r="AJK71" s="39"/>
      <c r="AJL71" s="39"/>
      <c r="AJM71" s="39"/>
      <c r="AJN71" s="39"/>
      <c r="AJO71" s="39"/>
      <c r="AJP71" s="39"/>
      <c r="AJQ71" s="39"/>
      <c r="AJR71" s="39"/>
      <c r="AJS71" s="39"/>
      <c r="AJT71" s="39"/>
      <c r="AJU71" s="39"/>
      <c r="AJV71" s="39"/>
      <c r="AJW71" s="39"/>
      <c r="AJX71" s="39"/>
      <c r="AJY71" s="39"/>
      <c r="AJZ71" s="39"/>
      <c r="AKA71" s="39"/>
      <c r="AKB71" s="39"/>
      <c r="AKC71" s="39"/>
      <c r="AKD71" s="39"/>
      <c r="AKE71" s="39"/>
      <c r="AKF71" s="39"/>
      <c r="AKG71" s="39"/>
      <c r="AKH71" s="39"/>
      <c r="AKI71" s="39"/>
      <c r="AKJ71" s="39"/>
      <c r="AKK71" s="39"/>
      <c r="AKL71" s="39"/>
      <c r="AKM71" s="39"/>
      <c r="AKN71" s="39"/>
      <c r="AKO71" s="39"/>
      <c r="AKP71" s="39"/>
      <c r="AKQ71" s="39"/>
      <c r="AKR71" s="39"/>
      <c r="AKS71" s="39"/>
      <c r="AKT71" s="39"/>
      <c r="AKU71" s="39"/>
      <c r="AKV71" s="39"/>
      <c r="AKW71" s="39"/>
      <c r="AKX71" s="39"/>
      <c r="AKY71" s="39"/>
      <c r="AKZ71" s="39"/>
      <c r="ALA71" s="39"/>
      <c r="ALB71" s="39"/>
      <c r="ALC71" s="39"/>
      <c r="ALD71" s="39"/>
      <c r="ALE71" s="39"/>
      <c r="ALF71" s="39"/>
      <c r="ALG71" s="39"/>
      <c r="ALH71" s="39"/>
      <c r="ALI71" s="39"/>
      <c r="ALJ71" s="39"/>
      <c r="ALK71" s="39"/>
      <c r="ALL71" s="39"/>
      <c r="ALM71" s="39"/>
      <c r="ALN71" s="39"/>
      <c r="ALO71" s="39"/>
      <c r="ALP71" s="39"/>
      <c r="ALQ71" s="39"/>
      <c r="ALR71" s="39"/>
      <c r="ALS71" s="39"/>
      <c r="ALT71" s="39"/>
      <c r="ALU71" s="39"/>
      <c r="ALV71" s="39"/>
      <c r="ALW71" s="39"/>
      <c r="ALX71" s="39"/>
      <c r="ALY71" s="39"/>
      <c r="ALZ71" s="39"/>
      <c r="AMA71" s="39"/>
      <c r="AMB71" s="39"/>
      <c r="AMC71" s="39"/>
      <c r="AMD71" s="39"/>
      <c r="AME71" s="39"/>
      <c r="AMF71" s="39"/>
      <c r="AMG71" s="39"/>
      <c r="AMH71" s="39"/>
      <c r="AMI71" s="39"/>
      <c r="AMJ71" s="39"/>
      <c r="AMK71" s="39"/>
      <c r="AML71" s="39"/>
      <c r="AMM71" s="39"/>
      <c r="AMN71" s="39"/>
      <c r="AMO71" s="39"/>
      <c r="AMP71" s="39"/>
      <c r="AMQ71" s="39"/>
      <c r="AMR71" s="39"/>
      <c r="AMS71" s="39"/>
      <c r="AMT71" s="39"/>
      <c r="AMU71" s="39"/>
      <c r="AMV71" s="39"/>
      <c r="AMW71" s="39"/>
      <c r="AMX71" s="39"/>
      <c r="AMY71" s="39"/>
      <c r="AMZ71" s="39"/>
      <c r="ANA71" s="39"/>
      <c r="ANB71" s="39"/>
      <c r="ANC71" s="39"/>
      <c r="AND71" s="39"/>
      <c r="ANE71" s="39"/>
      <c r="ANF71" s="39"/>
      <c r="ANG71" s="39"/>
      <c r="ANH71" s="39"/>
      <c r="ANI71" s="39"/>
      <c r="ANJ71" s="39"/>
      <c r="ANK71" s="39"/>
      <c r="ANL71" s="39"/>
      <c r="ANM71" s="39"/>
      <c r="ANN71" s="39"/>
      <c r="ANO71" s="39"/>
      <c r="ANP71" s="39"/>
      <c r="ANQ71" s="39"/>
      <c r="ANR71" s="39"/>
      <c r="ANS71" s="39"/>
      <c r="ANT71" s="39"/>
      <c r="ANU71" s="39"/>
      <c r="ANV71" s="39"/>
      <c r="ANW71" s="39"/>
      <c r="ANX71" s="39"/>
      <c r="ANY71" s="39"/>
      <c r="ANZ71" s="39"/>
      <c r="AOA71" s="39"/>
      <c r="AOB71" s="39"/>
      <c r="AOC71" s="39"/>
      <c r="AOD71" s="39"/>
      <c r="AOE71" s="39"/>
      <c r="AOF71" s="39"/>
      <c r="AOG71" s="39"/>
      <c r="AOH71" s="39"/>
      <c r="AOI71" s="39"/>
      <c r="AOJ71" s="39"/>
      <c r="AOK71" s="39"/>
      <c r="AOL71" s="39"/>
      <c r="AOM71" s="39"/>
      <c r="AON71" s="39"/>
      <c r="AOO71" s="39"/>
      <c r="AOP71" s="39"/>
      <c r="AOQ71" s="39"/>
      <c r="AOR71" s="39"/>
      <c r="AOS71" s="39"/>
      <c r="AOT71" s="39"/>
      <c r="AOU71" s="39"/>
      <c r="AOV71" s="39"/>
      <c r="AOW71" s="39"/>
      <c r="AOX71" s="39"/>
      <c r="AOY71" s="39"/>
      <c r="AOZ71" s="39"/>
      <c r="APA71" s="39"/>
      <c r="APB71" s="39"/>
      <c r="APC71" s="39"/>
      <c r="APD71" s="39"/>
      <c r="APE71" s="39"/>
      <c r="APF71" s="39"/>
      <c r="APG71" s="39"/>
      <c r="APH71" s="39"/>
      <c r="API71" s="39"/>
      <c r="APJ71" s="39"/>
      <c r="APK71" s="39"/>
      <c r="APL71" s="39"/>
      <c r="APM71" s="39"/>
      <c r="APN71" s="39"/>
      <c r="APO71" s="39"/>
      <c r="APP71" s="39"/>
      <c r="APQ71" s="39"/>
      <c r="APR71" s="39"/>
      <c r="APS71" s="39"/>
      <c r="APT71" s="39"/>
      <c r="APU71" s="39"/>
      <c r="APV71" s="39"/>
      <c r="APW71" s="39"/>
      <c r="APX71" s="39"/>
      <c r="APY71" s="39"/>
      <c r="APZ71" s="39"/>
      <c r="AQA71" s="39"/>
      <c r="AQB71" s="39"/>
      <c r="AQC71" s="39"/>
      <c r="AQD71" s="39"/>
      <c r="AQE71" s="39"/>
      <c r="AQF71" s="39"/>
      <c r="AQG71" s="39"/>
      <c r="AQH71" s="39"/>
      <c r="AQI71" s="39"/>
      <c r="AQJ71" s="39"/>
      <c r="AQK71" s="39"/>
      <c r="AQL71" s="39"/>
      <c r="AQM71" s="39"/>
      <c r="AQN71" s="39"/>
      <c r="AQO71" s="39"/>
      <c r="AQP71" s="39"/>
      <c r="AQQ71" s="39"/>
      <c r="ARO71" s="38"/>
      <c r="ARP71" s="38"/>
      <c r="ARQ71" s="38"/>
      <c r="ARR71" s="38"/>
      <c r="ARS71" s="38"/>
      <c r="ART71" s="38"/>
      <c r="ARU71" s="38"/>
      <c r="ARV71" s="38"/>
      <c r="ARW71" s="38"/>
      <c r="ARX71" s="38"/>
      <c r="ARY71" s="38"/>
      <c r="ARZ71" s="38"/>
      <c r="ASA71" s="38"/>
      <c r="ASB71" s="38"/>
    </row>
    <row r="72" spans="780:1172">
      <c r="AGQ72" s="38"/>
      <c r="AGR72" s="38"/>
      <c r="AGS72" s="38"/>
      <c r="AGT72" s="38"/>
      <c r="AGU72" s="38"/>
      <c r="AGV72" s="38"/>
      <c r="AGW72" s="38"/>
      <c r="AGX72" s="38"/>
      <c r="AGY72" s="38"/>
      <c r="AGZ72" s="38"/>
      <c r="AHA72" s="38"/>
      <c r="AHB72" s="38"/>
      <c r="AHC72" s="38"/>
      <c r="AHD72" s="38"/>
      <c r="AHE72" s="38"/>
      <c r="AHF72" s="38"/>
      <c r="AHG72" s="38"/>
      <c r="AHH72" s="38"/>
      <c r="AHI72" s="38"/>
      <c r="AHJ72" s="38"/>
      <c r="AHK72" s="38"/>
      <c r="AHL72" s="38"/>
      <c r="AHM72" s="38"/>
      <c r="AHN72" s="38"/>
      <c r="AHO72" s="38"/>
      <c r="AHP72" s="38"/>
      <c r="AHQ72" s="38"/>
      <c r="AHR72" s="38"/>
      <c r="AHS72" s="38"/>
      <c r="AHT72" s="38"/>
      <c r="AHU72" s="38"/>
      <c r="AHV72" s="38"/>
      <c r="AHW72" s="38"/>
      <c r="AHX72" s="38"/>
      <c r="AHY72" s="38"/>
      <c r="AHZ72" s="38"/>
      <c r="AIA72" s="38"/>
      <c r="AIB72" s="38"/>
      <c r="AIC72" s="38"/>
      <c r="AID72" s="38"/>
      <c r="AIE72" s="38"/>
      <c r="AIF72" s="38"/>
      <c r="AIG72" s="38"/>
      <c r="AIH72" s="38"/>
      <c r="AII72" s="38"/>
      <c r="AIJ72" s="38"/>
      <c r="AIK72" s="38"/>
      <c r="AIL72" s="38"/>
      <c r="AIM72" s="38"/>
      <c r="AIN72" s="38"/>
      <c r="AIO72" s="38"/>
      <c r="AIP72" s="38"/>
      <c r="AIQ72" s="38"/>
      <c r="AIR72" s="38"/>
      <c r="AIS72" s="38"/>
      <c r="AIT72" s="38"/>
      <c r="AIU72" s="38"/>
      <c r="AIV72" s="38"/>
      <c r="AIW72" s="38"/>
      <c r="AIX72" s="38"/>
      <c r="AIY72" s="38"/>
      <c r="AIZ72" s="38"/>
      <c r="AJA72" s="38"/>
      <c r="AJB72" s="38"/>
      <c r="AJC72" s="38"/>
      <c r="AJD72" s="38"/>
      <c r="AJE72" s="38"/>
      <c r="AJF72" s="38"/>
      <c r="AJG72" s="38"/>
      <c r="AJH72" s="38"/>
      <c r="AJI72" s="38"/>
      <c r="AJJ72" s="38"/>
      <c r="AJK72" s="38"/>
      <c r="AJL72" s="38"/>
      <c r="AJM72" s="38"/>
      <c r="AJN72" s="38"/>
      <c r="AJO72" s="38"/>
      <c r="AJP72" s="38"/>
      <c r="AJQ72" s="38"/>
      <c r="AJR72" s="38"/>
      <c r="AJS72" s="38"/>
      <c r="AJT72" s="38"/>
      <c r="AJU72" s="38"/>
      <c r="AJV72" s="38"/>
      <c r="AJW72" s="38"/>
      <c r="AJX72" s="38"/>
      <c r="AJY72" s="38"/>
      <c r="AJZ72" s="38"/>
      <c r="AKA72" s="38"/>
      <c r="AKB72" s="38"/>
      <c r="AKC72" s="38"/>
      <c r="AKD72" s="38"/>
      <c r="AKE72" s="38"/>
      <c r="AKF72" s="38"/>
      <c r="AKG72" s="38"/>
      <c r="AKH72" s="38"/>
      <c r="AKI72" s="38"/>
      <c r="AKJ72" s="38"/>
      <c r="AKK72" s="38"/>
      <c r="AKL72" s="38"/>
      <c r="AKM72" s="38"/>
      <c r="AKN72" s="38"/>
      <c r="AKO72" s="38"/>
      <c r="AKP72" s="38"/>
      <c r="AKQ72" s="38"/>
      <c r="AKR72" s="38"/>
      <c r="AKS72" s="38"/>
      <c r="AKT72" s="38"/>
      <c r="AKU72" s="38"/>
      <c r="AKV72" s="38"/>
      <c r="AKW72" s="38"/>
      <c r="AKX72" s="38"/>
      <c r="AKY72" s="38"/>
      <c r="AKZ72" s="38"/>
      <c r="ALA72" s="38"/>
      <c r="ALB72" s="38"/>
      <c r="ALC72" s="38"/>
      <c r="ALD72" s="38"/>
      <c r="ALE72" s="38"/>
      <c r="ALF72" s="38"/>
      <c r="ALG72" s="38"/>
      <c r="ALH72" s="38"/>
      <c r="ALI72" s="38"/>
      <c r="ALJ72" s="38"/>
      <c r="ALK72" s="38"/>
      <c r="ALL72" s="38"/>
      <c r="ALM72" s="38"/>
      <c r="ALN72" s="38"/>
      <c r="ALO72" s="38"/>
      <c r="ALP72" s="38"/>
      <c r="ALQ72" s="38"/>
      <c r="ALR72" s="38"/>
      <c r="ALS72" s="38"/>
      <c r="ALT72" s="38"/>
      <c r="ALU72" s="38"/>
      <c r="ALV72" s="38"/>
      <c r="ALW72" s="38"/>
      <c r="ALX72" s="38"/>
      <c r="ALY72" s="38"/>
      <c r="ALZ72" s="38"/>
      <c r="AMA72" s="38"/>
      <c r="AMB72" s="38"/>
      <c r="AMC72" s="38"/>
      <c r="AMD72" s="38"/>
      <c r="AME72" s="38"/>
      <c r="AMF72" s="38"/>
      <c r="AMG72" s="38"/>
      <c r="AMH72" s="38"/>
      <c r="AMI72" s="38"/>
      <c r="AMJ72" s="38"/>
      <c r="AMK72" s="38"/>
      <c r="AML72" s="38"/>
      <c r="AMM72" s="38"/>
      <c r="AMN72" s="38"/>
      <c r="AMO72" s="38"/>
      <c r="AMP72" s="38"/>
      <c r="AMQ72" s="38"/>
      <c r="AMR72" s="38"/>
      <c r="AMS72" s="38"/>
      <c r="AMT72" s="38"/>
      <c r="AMU72" s="38"/>
      <c r="AMV72" s="38"/>
      <c r="AMW72" s="38"/>
      <c r="AMX72" s="38"/>
      <c r="AMY72" s="38"/>
      <c r="AMZ72" s="38"/>
      <c r="ANA72" s="38"/>
      <c r="ANB72" s="38"/>
      <c r="ANC72" s="38"/>
      <c r="AND72" s="38"/>
      <c r="ANE72" s="38"/>
      <c r="ANF72" s="38"/>
      <c r="ANG72" s="38"/>
      <c r="ANH72" s="38"/>
      <c r="ANI72" s="38"/>
      <c r="ANJ72" s="38"/>
      <c r="ANK72" s="38"/>
      <c r="ANL72" s="38"/>
      <c r="ANM72" s="38"/>
      <c r="ANN72" s="38"/>
      <c r="ANO72" s="38"/>
      <c r="ANP72" s="38"/>
      <c r="ANQ72" s="38"/>
      <c r="ANR72" s="38"/>
      <c r="ANS72" s="38"/>
      <c r="ANT72" s="38"/>
      <c r="ANU72" s="38"/>
      <c r="ANV72" s="38"/>
      <c r="ANW72" s="38"/>
      <c r="ANX72" s="38"/>
      <c r="ANY72" s="38"/>
      <c r="ANZ72" s="38"/>
      <c r="AOA72" s="38"/>
      <c r="AOB72" s="38"/>
      <c r="AOC72" s="38"/>
      <c r="AOD72" s="38"/>
      <c r="AOE72" s="38"/>
      <c r="AOF72" s="38"/>
      <c r="AOG72" s="38"/>
      <c r="AOH72" s="38"/>
      <c r="AOI72" s="38"/>
      <c r="AOJ72" s="38"/>
      <c r="AOK72" s="38"/>
      <c r="AOL72" s="38"/>
      <c r="AOM72" s="38"/>
      <c r="AON72" s="38"/>
      <c r="AOO72" s="38"/>
      <c r="AOP72" s="38"/>
      <c r="AOQ72" s="38"/>
      <c r="AOR72" s="38"/>
      <c r="AOS72" s="38"/>
      <c r="AOT72" s="38"/>
      <c r="AOU72" s="38"/>
      <c r="AOV72" s="38"/>
      <c r="AOW72" s="38"/>
      <c r="AOX72" s="38"/>
      <c r="AOY72" s="38"/>
      <c r="AOZ72" s="38"/>
      <c r="APA72" s="38"/>
      <c r="APB72" s="38"/>
      <c r="APC72" s="38"/>
      <c r="APD72" s="38"/>
      <c r="APE72" s="38"/>
      <c r="APF72" s="38"/>
      <c r="APG72" s="38"/>
      <c r="APH72" s="38"/>
      <c r="API72" s="38"/>
      <c r="APJ72" s="38"/>
      <c r="APK72" s="38"/>
      <c r="APL72" s="38"/>
      <c r="APM72" s="38"/>
      <c r="APN72" s="38"/>
      <c r="APO72" s="38"/>
      <c r="APP72" s="38"/>
      <c r="APQ72" s="38"/>
      <c r="APR72" s="38"/>
      <c r="APS72" s="38"/>
      <c r="APT72" s="38"/>
      <c r="APU72" s="38"/>
      <c r="APV72" s="38"/>
      <c r="APW72" s="38"/>
      <c r="APX72" s="38"/>
      <c r="APY72" s="38"/>
      <c r="APZ72" s="38"/>
      <c r="AQA72" s="38"/>
      <c r="AQB72" s="38"/>
      <c r="AQC72" s="38"/>
      <c r="AQD72" s="38"/>
      <c r="AQE72" s="38"/>
      <c r="AQF72" s="38"/>
      <c r="AQG72" s="38"/>
      <c r="AQH72" s="38"/>
      <c r="AQI72" s="38"/>
      <c r="AQJ72" s="38"/>
      <c r="AQK72" s="38"/>
      <c r="AQL72" s="38"/>
      <c r="AQM72" s="38"/>
      <c r="AQN72" s="38"/>
      <c r="AQO72" s="38"/>
      <c r="AQP72" s="38"/>
      <c r="AQQ72" s="38"/>
      <c r="AQR72" s="38"/>
      <c r="AQS72" s="38"/>
      <c r="AQT72" s="38"/>
      <c r="AQU72" s="38"/>
      <c r="AQV72" s="38"/>
      <c r="AQW72" s="38"/>
      <c r="AQX72" s="38"/>
      <c r="AQY72" s="38"/>
      <c r="AQZ72" s="38"/>
      <c r="ARA72" s="38"/>
      <c r="ARB72" s="38"/>
      <c r="ARC72" s="38"/>
      <c r="ARD72" s="38"/>
      <c r="ARE72" s="38"/>
      <c r="ARF72" s="38"/>
      <c r="ARG72" s="38"/>
      <c r="ARH72" s="38"/>
      <c r="ARI72" s="38"/>
      <c r="ARJ72" s="38"/>
      <c r="ARK72" s="38"/>
      <c r="ARL72" s="38"/>
      <c r="ARM72" s="38"/>
      <c r="ARN72" s="38"/>
      <c r="ARO72" s="38"/>
      <c r="ARP72" s="38"/>
      <c r="ARQ72" s="38"/>
      <c r="ARR72" s="38"/>
      <c r="ARS72" s="38"/>
      <c r="ART72" s="38"/>
      <c r="ARU72" s="38"/>
      <c r="ARV72" s="38"/>
      <c r="ARW72" s="38"/>
      <c r="ARX72" s="38"/>
      <c r="ARY72" s="38"/>
      <c r="ARZ72" s="38"/>
      <c r="ASA72" s="38"/>
      <c r="ASB72" s="38"/>
    </row>
    <row r="73" spans="780:1172">
      <c r="AGQ73" s="38"/>
      <c r="AGR73" s="38"/>
      <c r="AGS73" s="38"/>
      <c r="AGT73" s="38"/>
      <c r="AGU73" s="38"/>
      <c r="AGV73" s="38"/>
      <c r="AGW73" s="38"/>
      <c r="AGX73" s="38"/>
      <c r="AGY73" s="38"/>
      <c r="AGZ73" s="38"/>
      <c r="AHA73" s="38"/>
      <c r="AHB73" s="38"/>
      <c r="AHC73" s="38"/>
      <c r="AHD73" s="38"/>
      <c r="AHE73" s="38"/>
      <c r="AHF73" s="38"/>
      <c r="AHG73" s="38"/>
      <c r="AHH73" s="38"/>
      <c r="AHI73" s="38"/>
      <c r="AHJ73" s="38"/>
      <c r="AHK73" s="38"/>
      <c r="AHL73" s="38"/>
      <c r="AHM73" s="38"/>
      <c r="AHN73" s="38"/>
      <c r="AHO73" s="38"/>
      <c r="AHP73" s="38"/>
      <c r="AHQ73" s="38"/>
      <c r="AHR73" s="38"/>
      <c r="AHS73" s="38"/>
      <c r="AHT73" s="38"/>
      <c r="AHU73" s="38"/>
      <c r="AHV73" s="38"/>
      <c r="AHW73" s="38"/>
      <c r="AHX73" s="38"/>
      <c r="AHY73" s="38"/>
      <c r="AHZ73" s="38"/>
      <c r="AIA73" s="38"/>
      <c r="AIB73" s="38"/>
      <c r="AIC73" s="38"/>
      <c r="AID73" s="38"/>
      <c r="AIE73" s="38"/>
      <c r="AIF73" s="38"/>
      <c r="AIG73" s="38"/>
      <c r="AIH73" s="38"/>
      <c r="AII73" s="38"/>
      <c r="AIJ73" s="38"/>
      <c r="AIK73" s="38"/>
      <c r="AIL73" s="38"/>
      <c r="AIM73" s="38"/>
      <c r="AIN73" s="38"/>
      <c r="AIO73" s="38"/>
      <c r="AIP73" s="38"/>
      <c r="AIQ73" s="38"/>
      <c r="AIR73" s="38"/>
      <c r="AIS73" s="38"/>
      <c r="AIT73" s="38"/>
      <c r="AIU73" s="38"/>
      <c r="AIV73" s="38"/>
      <c r="AIW73" s="38"/>
      <c r="AIX73" s="38"/>
      <c r="AIY73" s="38"/>
      <c r="AIZ73" s="38"/>
      <c r="AJA73" s="38"/>
      <c r="AJB73" s="38"/>
      <c r="AJC73" s="38"/>
      <c r="AJD73" s="38"/>
      <c r="AJE73" s="38"/>
      <c r="AJF73" s="38"/>
      <c r="AJG73" s="38"/>
      <c r="AJH73" s="38"/>
      <c r="AJI73" s="38"/>
      <c r="AJJ73" s="38"/>
      <c r="AJK73" s="38"/>
      <c r="AJL73" s="38"/>
      <c r="AJM73" s="38"/>
      <c r="AJN73" s="38"/>
      <c r="AJO73" s="38"/>
      <c r="AJP73" s="38"/>
      <c r="AJQ73" s="38"/>
      <c r="AJR73" s="38"/>
      <c r="AJS73" s="38"/>
      <c r="AJT73" s="38"/>
      <c r="AJU73" s="38"/>
      <c r="AJV73" s="38"/>
      <c r="AJW73" s="38"/>
      <c r="AJX73" s="38"/>
      <c r="AJY73" s="38"/>
      <c r="AJZ73" s="38"/>
      <c r="AKA73" s="38"/>
      <c r="AKB73" s="38"/>
      <c r="AKC73" s="38"/>
      <c r="AKD73" s="38"/>
      <c r="AKE73" s="38"/>
      <c r="AKF73" s="38"/>
      <c r="AKG73" s="38"/>
      <c r="AKH73" s="38"/>
      <c r="AKI73" s="38"/>
      <c r="AKJ73" s="38"/>
      <c r="AKK73" s="38"/>
      <c r="AKL73" s="38"/>
      <c r="AKM73" s="38"/>
      <c r="AKN73" s="38"/>
      <c r="AKO73" s="38"/>
      <c r="AKP73" s="38"/>
      <c r="AKQ73" s="38"/>
      <c r="AKR73" s="38"/>
      <c r="AKS73" s="38"/>
      <c r="AKT73" s="38"/>
      <c r="AKU73" s="38"/>
      <c r="AKV73" s="38"/>
      <c r="AKW73" s="38"/>
      <c r="AKX73" s="38"/>
      <c r="AKY73" s="38"/>
      <c r="AKZ73" s="38"/>
      <c r="ALA73" s="38"/>
      <c r="ALB73" s="38"/>
      <c r="ALC73" s="38"/>
      <c r="ALD73" s="38"/>
      <c r="ALE73" s="38"/>
      <c r="ALF73" s="38"/>
      <c r="ALG73" s="38"/>
      <c r="ALH73" s="38"/>
      <c r="ALI73" s="38"/>
      <c r="ALJ73" s="38"/>
      <c r="ALK73" s="38"/>
      <c r="ALL73" s="38"/>
      <c r="ALM73" s="38"/>
      <c r="ALN73" s="38"/>
      <c r="ALO73" s="38"/>
      <c r="ALP73" s="38"/>
      <c r="ALQ73" s="38"/>
      <c r="ALR73" s="38"/>
      <c r="ALS73" s="38"/>
      <c r="ALT73" s="38"/>
      <c r="ALU73" s="38"/>
      <c r="ALV73" s="38"/>
      <c r="ALW73" s="38"/>
      <c r="ALX73" s="38"/>
      <c r="ALY73" s="38"/>
      <c r="ALZ73" s="38"/>
      <c r="AMA73" s="38"/>
      <c r="AMB73" s="38"/>
      <c r="AMC73" s="38"/>
      <c r="AMD73" s="38"/>
      <c r="AME73" s="38"/>
      <c r="AMF73" s="38"/>
      <c r="AMG73" s="38"/>
      <c r="AMH73" s="38"/>
      <c r="AMI73" s="38"/>
      <c r="AMJ73" s="38"/>
      <c r="AMK73" s="38"/>
      <c r="AML73" s="38"/>
      <c r="AMM73" s="38"/>
      <c r="AMN73" s="38"/>
      <c r="AMO73" s="38"/>
      <c r="AMP73" s="38"/>
      <c r="AMQ73" s="38"/>
      <c r="AMR73" s="38"/>
      <c r="AMS73" s="38"/>
      <c r="AMT73" s="38"/>
      <c r="AMU73" s="38"/>
      <c r="AMV73" s="38"/>
      <c r="AMW73" s="38"/>
      <c r="AMX73" s="38"/>
      <c r="AMY73" s="38"/>
      <c r="AMZ73" s="38"/>
      <c r="ANA73" s="38"/>
      <c r="ANB73" s="38"/>
      <c r="ANC73" s="38"/>
      <c r="AND73" s="38"/>
      <c r="ANE73" s="38"/>
      <c r="ANF73" s="38"/>
      <c r="ANG73" s="38"/>
      <c r="ANH73" s="38"/>
      <c r="ANI73" s="38"/>
      <c r="ANJ73" s="38"/>
      <c r="ANK73" s="38"/>
      <c r="ANL73" s="38"/>
      <c r="ANM73" s="38"/>
      <c r="ANN73" s="38"/>
      <c r="ANO73" s="38"/>
      <c r="ANP73" s="38"/>
      <c r="ANQ73" s="38"/>
      <c r="ANR73" s="38"/>
      <c r="ANS73" s="38"/>
      <c r="ANT73" s="38"/>
      <c r="ANU73" s="38"/>
      <c r="ANV73" s="38"/>
      <c r="ANW73" s="38"/>
      <c r="ANX73" s="38"/>
      <c r="ANY73" s="38"/>
      <c r="ANZ73" s="38"/>
      <c r="AOA73" s="38"/>
      <c r="AOB73" s="38"/>
      <c r="AOC73" s="38"/>
      <c r="AOD73" s="38"/>
      <c r="AOE73" s="38"/>
      <c r="AOF73" s="38"/>
      <c r="AOG73" s="38"/>
      <c r="AOH73" s="38"/>
      <c r="AOI73" s="38"/>
      <c r="AOJ73" s="38"/>
      <c r="AOK73" s="38"/>
      <c r="AOL73" s="38"/>
      <c r="AOM73" s="38"/>
      <c r="AON73" s="38"/>
      <c r="AOO73" s="38"/>
      <c r="AOP73" s="38"/>
      <c r="AOQ73" s="38"/>
      <c r="AOR73" s="38"/>
      <c r="AOS73" s="38"/>
      <c r="AOT73" s="38"/>
      <c r="AOU73" s="38"/>
      <c r="AOV73" s="38"/>
      <c r="AOW73" s="38"/>
      <c r="AOX73" s="38"/>
      <c r="AOY73" s="38"/>
      <c r="AOZ73" s="38"/>
      <c r="APA73" s="38"/>
      <c r="APB73" s="38"/>
      <c r="APC73" s="38"/>
      <c r="APD73" s="38"/>
      <c r="APE73" s="38"/>
      <c r="APF73" s="38"/>
      <c r="APG73" s="38"/>
      <c r="APH73" s="38"/>
      <c r="API73" s="38"/>
      <c r="APJ73" s="38"/>
      <c r="APK73" s="38"/>
      <c r="APL73" s="38"/>
      <c r="APM73" s="38"/>
      <c r="APN73" s="38"/>
      <c r="APO73" s="38"/>
      <c r="APP73" s="38"/>
      <c r="APQ73" s="38"/>
      <c r="APR73" s="38"/>
      <c r="APS73" s="38"/>
      <c r="APT73" s="38"/>
      <c r="APU73" s="38"/>
      <c r="APV73" s="38"/>
      <c r="APW73" s="38"/>
      <c r="APX73" s="38"/>
      <c r="APY73" s="38"/>
      <c r="APZ73" s="38"/>
      <c r="AQA73" s="38"/>
      <c r="AQB73" s="38"/>
      <c r="AQC73" s="38"/>
      <c r="AQD73" s="38"/>
      <c r="AQE73" s="38"/>
      <c r="AQF73" s="38"/>
      <c r="AQG73" s="38"/>
      <c r="AQH73" s="38"/>
      <c r="AQI73" s="38"/>
      <c r="AQJ73" s="38"/>
      <c r="AQK73" s="38"/>
      <c r="AQL73" s="38"/>
      <c r="AQM73" s="38"/>
      <c r="AQN73" s="38"/>
      <c r="AQO73" s="38"/>
      <c r="AQP73" s="38"/>
      <c r="AQQ73" s="38"/>
      <c r="AQR73" s="38"/>
      <c r="AQS73" s="38"/>
      <c r="AQT73" s="38"/>
      <c r="AQU73" s="38"/>
      <c r="AQV73" s="38"/>
      <c r="AQW73" s="38"/>
      <c r="AQX73" s="38"/>
      <c r="AQY73" s="38"/>
      <c r="AQZ73" s="38"/>
      <c r="ARA73" s="38"/>
      <c r="ARB73" s="38"/>
      <c r="ARC73" s="38"/>
      <c r="ARD73" s="38"/>
      <c r="ARE73" s="38"/>
      <c r="ARF73" s="38"/>
      <c r="ARG73" s="38"/>
      <c r="ARH73" s="38"/>
      <c r="ARI73" s="38"/>
      <c r="ARJ73" s="38"/>
      <c r="ARK73" s="38"/>
      <c r="ARL73" s="38"/>
      <c r="ARM73" s="38"/>
      <c r="ARN73" s="38"/>
      <c r="ARO73" s="38"/>
      <c r="ARP73" s="38"/>
      <c r="ARQ73" s="38"/>
      <c r="ARR73" s="38"/>
      <c r="ARS73" s="38"/>
      <c r="ART73" s="38"/>
      <c r="ARU73" s="38"/>
      <c r="ARV73" s="38"/>
      <c r="ARW73" s="38"/>
      <c r="ARX73" s="38"/>
      <c r="ARY73" s="38"/>
      <c r="ARZ73" s="38"/>
      <c r="ASA73" s="38"/>
      <c r="ASB73" s="38"/>
    </row>
    <row r="74" spans="780:1172">
      <c r="AGQ74" s="38"/>
      <c r="AGR74" s="38"/>
      <c r="AGS74" s="38"/>
      <c r="AGT74" s="38"/>
      <c r="AGU74" s="38"/>
      <c r="AGV74" s="38"/>
      <c r="AGW74" s="38"/>
      <c r="AGX74" s="38"/>
      <c r="AGY74" s="38"/>
      <c r="AGZ74" s="38"/>
      <c r="AHA74" s="38"/>
      <c r="AHB74" s="38"/>
      <c r="AHC74" s="38"/>
      <c r="AHD74" s="38"/>
      <c r="AHE74" s="38"/>
      <c r="AHF74" s="38"/>
      <c r="AHG74" s="38"/>
      <c r="AHH74" s="38"/>
      <c r="AHI74" s="38"/>
      <c r="AHJ74" s="38"/>
      <c r="AHK74" s="38"/>
      <c r="AHL74" s="38"/>
      <c r="AHM74" s="38"/>
      <c r="AHN74" s="38"/>
      <c r="AHO74" s="38"/>
      <c r="AHP74" s="38"/>
      <c r="AHQ74" s="38"/>
      <c r="AHR74" s="38"/>
      <c r="AHS74" s="38"/>
      <c r="AHT74" s="38"/>
      <c r="AHU74" s="38"/>
      <c r="AHV74" s="38"/>
      <c r="AHW74" s="38"/>
      <c r="AHX74" s="38"/>
      <c r="AHY74" s="38"/>
      <c r="AHZ74" s="38"/>
      <c r="AIA74" s="38"/>
      <c r="AIB74" s="38"/>
      <c r="AIC74" s="38"/>
      <c r="AID74" s="38"/>
      <c r="AIE74" s="38"/>
      <c r="AIF74" s="38"/>
      <c r="AIG74" s="38"/>
      <c r="AIH74" s="38"/>
      <c r="AII74" s="38"/>
      <c r="AIJ74" s="38"/>
      <c r="AIK74" s="38"/>
      <c r="AIL74" s="38"/>
      <c r="AIM74" s="38"/>
      <c r="AIN74" s="38"/>
      <c r="AIO74" s="38"/>
      <c r="AIP74" s="38"/>
      <c r="AIQ74" s="38"/>
      <c r="AIR74" s="38"/>
      <c r="AIS74" s="38"/>
      <c r="AIT74" s="38"/>
      <c r="AIU74" s="38"/>
      <c r="AIV74" s="38"/>
      <c r="AIW74" s="38"/>
      <c r="AIX74" s="38"/>
      <c r="AIY74" s="38"/>
      <c r="AIZ74" s="38"/>
      <c r="AJA74" s="38"/>
      <c r="AJB74" s="38"/>
      <c r="AJC74" s="38"/>
      <c r="AJD74" s="38"/>
      <c r="AJE74" s="38"/>
      <c r="AJF74" s="38"/>
      <c r="AJG74" s="38"/>
      <c r="AJH74" s="38"/>
      <c r="AJI74" s="38"/>
      <c r="AJJ74" s="38"/>
      <c r="AJK74" s="38"/>
      <c r="AJL74" s="38"/>
      <c r="AJM74" s="38"/>
      <c r="AJN74" s="38"/>
      <c r="AJO74" s="38"/>
      <c r="AJP74" s="38"/>
      <c r="AJQ74" s="38"/>
      <c r="AJR74" s="38"/>
      <c r="AJS74" s="38"/>
      <c r="AJT74" s="38"/>
      <c r="AJU74" s="38"/>
      <c r="AJV74" s="38"/>
      <c r="AJW74" s="38"/>
      <c r="AJX74" s="38"/>
      <c r="AJY74" s="38"/>
      <c r="AJZ74" s="38"/>
      <c r="AKA74" s="38"/>
      <c r="AKB74" s="38"/>
      <c r="AKC74" s="38"/>
      <c r="AKD74" s="38"/>
      <c r="AKE74" s="38"/>
      <c r="AKF74" s="38"/>
      <c r="AKG74" s="38"/>
      <c r="AKH74" s="38"/>
      <c r="AKI74" s="38"/>
      <c r="AKJ74" s="38"/>
      <c r="AKK74" s="38"/>
      <c r="AKL74" s="38"/>
      <c r="AKM74" s="38"/>
      <c r="AKN74" s="38"/>
      <c r="AKO74" s="38"/>
      <c r="AKP74" s="38"/>
      <c r="AKQ74" s="38"/>
      <c r="AKR74" s="38"/>
      <c r="AKS74" s="38"/>
      <c r="AKT74" s="38"/>
      <c r="AKU74" s="38"/>
      <c r="AKV74" s="38"/>
      <c r="AKW74" s="38"/>
      <c r="AKX74" s="38"/>
      <c r="AKY74" s="38"/>
      <c r="AKZ74" s="38"/>
      <c r="ALA74" s="38"/>
      <c r="ALB74" s="38"/>
      <c r="ALC74" s="38"/>
      <c r="ALD74" s="38"/>
      <c r="ALE74" s="38"/>
      <c r="ALF74" s="38"/>
      <c r="ALG74" s="38"/>
      <c r="ALH74" s="38"/>
      <c r="ALI74" s="38"/>
      <c r="ALJ74" s="38"/>
      <c r="ALK74" s="38"/>
      <c r="ALL74" s="38"/>
      <c r="ALM74" s="38"/>
      <c r="ALN74" s="38"/>
      <c r="ALO74" s="38"/>
      <c r="ALP74" s="38"/>
      <c r="ALQ74" s="38"/>
      <c r="ALR74" s="38"/>
      <c r="ALS74" s="38"/>
      <c r="ALT74" s="38"/>
      <c r="ALU74" s="38"/>
      <c r="ALV74" s="38"/>
      <c r="ALW74" s="38"/>
      <c r="ALX74" s="38"/>
      <c r="ALY74" s="38"/>
      <c r="ALZ74" s="38"/>
      <c r="AMA74" s="38"/>
      <c r="AMB74" s="38"/>
      <c r="AMC74" s="38"/>
      <c r="AMD74" s="38"/>
      <c r="AME74" s="38"/>
      <c r="AMF74" s="38"/>
      <c r="AMG74" s="38"/>
      <c r="AMH74" s="38"/>
      <c r="AMI74" s="38"/>
      <c r="AMJ74" s="38"/>
      <c r="AMK74" s="38"/>
      <c r="AML74" s="38"/>
      <c r="AMM74" s="38"/>
      <c r="AMN74" s="38"/>
      <c r="AMO74" s="38"/>
      <c r="AMP74" s="38"/>
      <c r="AMQ74" s="38"/>
      <c r="AMR74" s="38"/>
      <c r="AMS74" s="38"/>
      <c r="AMT74" s="38"/>
      <c r="AMU74" s="38"/>
      <c r="AMV74" s="38"/>
      <c r="AMW74" s="38"/>
      <c r="AMX74" s="38"/>
      <c r="AMY74" s="38"/>
      <c r="AMZ74" s="38"/>
      <c r="ANA74" s="38"/>
      <c r="ANB74" s="38"/>
      <c r="ANC74" s="38"/>
      <c r="AND74" s="38"/>
      <c r="ANE74" s="38"/>
      <c r="ANF74" s="38"/>
      <c r="ANG74" s="38"/>
      <c r="ANH74" s="38"/>
      <c r="ANI74" s="38"/>
      <c r="ANJ74" s="38"/>
      <c r="ANK74" s="38"/>
      <c r="ANL74" s="38"/>
      <c r="ANM74" s="38"/>
      <c r="ANN74" s="38"/>
      <c r="ANO74" s="38"/>
      <c r="ANP74" s="38"/>
      <c r="ANQ74" s="38"/>
      <c r="ANR74" s="38"/>
      <c r="ANS74" s="38"/>
      <c r="ANT74" s="38"/>
      <c r="ANU74" s="38"/>
      <c r="ANV74" s="38"/>
      <c r="ANW74" s="38"/>
      <c r="ANX74" s="38"/>
      <c r="ANY74" s="38"/>
      <c r="ANZ74" s="38"/>
      <c r="AOA74" s="38"/>
      <c r="AOB74" s="38"/>
      <c r="AOC74" s="38"/>
      <c r="AOD74" s="38"/>
      <c r="AOE74" s="38"/>
      <c r="AOF74" s="38"/>
      <c r="AOG74" s="38"/>
      <c r="AOH74" s="38"/>
      <c r="AOI74" s="38"/>
      <c r="AOJ74" s="38"/>
      <c r="AOK74" s="38"/>
      <c r="AOL74" s="38"/>
      <c r="AOM74" s="38"/>
      <c r="AON74" s="38"/>
      <c r="AOO74" s="38"/>
      <c r="AOP74" s="38"/>
      <c r="AOQ74" s="38"/>
      <c r="AOR74" s="38"/>
      <c r="AOS74" s="38"/>
      <c r="AOT74" s="38"/>
      <c r="AOU74" s="38"/>
      <c r="AOV74" s="38"/>
      <c r="AOW74" s="38"/>
      <c r="AOX74" s="38"/>
      <c r="AOY74" s="38"/>
      <c r="AOZ74" s="38"/>
      <c r="APA74" s="38"/>
      <c r="APB74" s="38"/>
      <c r="APC74" s="38"/>
      <c r="APD74" s="38"/>
      <c r="APE74" s="38"/>
      <c r="APF74" s="38"/>
      <c r="APG74" s="38"/>
      <c r="APH74" s="38"/>
      <c r="API74" s="38"/>
      <c r="APJ74" s="38"/>
      <c r="APK74" s="38"/>
      <c r="APL74" s="38"/>
      <c r="APM74" s="38"/>
      <c r="APN74" s="38"/>
      <c r="APO74" s="38"/>
      <c r="APP74" s="38"/>
      <c r="APQ74" s="38"/>
      <c r="APR74" s="38"/>
      <c r="APS74" s="38"/>
      <c r="APT74" s="38"/>
      <c r="APU74" s="38"/>
      <c r="APV74" s="38"/>
      <c r="APW74" s="38"/>
      <c r="APX74" s="38"/>
      <c r="APY74" s="38"/>
      <c r="APZ74" s="38"/>
      <c r="AQA74" s="38"/>
      <c r="AQB74" s="38"/>
      <c r="AQC74" s="38"/>
      <c r="AQD74" s="38"/>
      <c r="AQE74" s="38"/>
      <c r="AQF74" s="38"/>
      <c r="AQG74" s="38"/>
      <c r="AQH74" s="38"/>
      <c r="AQI74" s="38"/>
      <c r="AQJ74" s="38"/>
      <c r="AQK74" s="38"/>
      <c r="AQL74" s="38"/>
      <c r="AQM74" s="38"/>
      <c r="AQN74" s="38"/>
      <c r="AQO74" s="38"/>
      <c r="AQP74" s="38"/>
      <c r="AQQ74" s="38"/>
      <c r="AQR74" s="38"/>
      <c r="AQS74" s="38"/>
      <c r="AQT74" s="38"/>
      <c r="AQU74" s="38"/>
      <c r="AQV74" s="38"/>
      <c r="AQW74" s="38"/>
      <c r="AQX74" s="38"/>
      <c r="AQY74" s="38"/>
      <c r="AQZ74" s="38"/>
      <c r="ARA74" s="38"/>
      <c r="ARB74" s="38"/>
      <c r="ARC74" s="38"/>
      <c r="ARD74" s="38"/>
      <c r="ARE74" s="38"/>
      <c r="ARF74" s="38"/>
      <c r="ARG74" s="38"/>
      <c r="ARH74" s="38"/>
      <c r="ARI74" s="38"/>
      <c r="ARJ74" s="38"/>
      <c r="ARK74" s="38"/>
      <c r="ARL74" s="38"/>
      <c r="ARM74" s="38"/>
      <c r="ARN74" s="38"/>
      <c r="ARO74" s="38"/>
      <c r="ARP74" s="38"/>
      <c r="ARQ74" s="38"/>
      <c r="ARR74" s="38"/>
      <c r="ARS74" s="38"/>
      <c r="ART74" s="38"/>
      <c r="ARU74" s="38"/>
      <c r="ARV74" s="38"/>
      <c r="ARW74" s="38"/>
      <c r="ARX74" s="38"/>
      <c r="ARY74" s="38"/>
      <c r="ARZ74" s="38"/>
      <c r="ASA74" s="38"/>
      <c r="ASB74" s="38"/>
    </row>
    <row r="75" spans="780:1172">
      <c r="AGQ75" s="38"/>
      <c r="AGR75" s="38"/>
      <c r="AGS75" s="38"/>
      <c r="AGT75" s="38"/>
      <c r="AGU75" s="38"/>
      <c r="AGV75" s="38"/>
      <c r="AGW75" s="38"/>
      <c r="AGX75" s="38"/>
      <c r="AGY75" s="38"/>
      <c r="AGZ75" s="38"/>
      <c r="AHA75" s="38"/>
      <c r="AHB75" s="38"/>
      <c r="AHC75" s="38"/>
      <c r="AHD75" s="38"/>
      <c r="AHE75" s="38"/>
      <c r="AHF75" s="38"/>
      <c r="AHG75" s="38"/>
      <c r="AHH75" s="38"/>
      <c r="AHI75" s="38"/>
      <c r="AHJ75" s="38"/>
      <c r="AHK75" s="38"/>
      <c r="AHL75" s="38"/>
      <c r="AHM75" s="38"/>
      <c r="AHN75" s="38"/>
      <c r="AHO75" s="38"/>
      <c r="AHP75" s="38"/>
      <c r="AHQ75" s="38"/>
      <c r="AHR75" s="38"/>
      <c r="AHS75" s="38"/>
      <c r="AHT75" s="38"/>
      <c r="AHU75" s="38"/>
      <c r="AHV75" s="38"/>
      <c r="AHW75" s="38"/>
      <c r="AHX75" s="38"/>
      <c r="AHY75" s="38"/>
      <c r="AHZ75" s="38"/>
      <c r="AIA75" s="38"/>
      <c r="AIB75" s="38"/>
      <c r="AIC75" s="38"/>
      <c r="AID75" s="38"/>
      <c r="AIE75" s="38"/>
      <c r="AIF75" s="38"/>
      <c r="AIG75" s="38"/>
      <c r="AIH75" s="38"/>
      <c r="AII75" s="38"/>
      <c r="AIJ75" s="38"/>
      <c r="AIK75" s="38"/>
      <c r="AIL75" s="38"/>
      <c r="AIM75" s="38"/>
      <c r="AIN75" s="38"/>
      <c r="AIO75" s="38"/>
      <c r="AIP75" s="38"/>
      <c r="AIQ75" s="38"/>
      <c r="AIR75" s="38"/>
      <c r="AIS75" s="38"/>
      <c r="AIT75" s="38"/>
      <c r="AIU75" s="38"/>
      <c r="AIV75" s="38"/>
      <c r="AIW75" s="38"/>
      <c r="AIX75" s="38"/>
      <c r="AIY75" s="38"/>
      <c r="AIZ75" s="38"/>
      <c r="AJA75" s="38"/>
      <c r="AJB75" s="38"/>
      <c r="AJC75" s="38"/>
      <c r="AJD75" s="38"/>
      <c r="AJE75" s="38"/>
      <c r="AJF75" s="38"/>
      <c r="AJG75" s="38"/>
      <c r="AJH75" s="38"/>
      <c r="AJI75" s="38"/>
      <c r="AJJ75" s="38"/>
      <c r="AJK75" s="38"/>
      <c r="AJL75" s="38"/>
      <c r="AJM75" s="38"/>
      <c r="AJN75" s="38"/>
      <c r="AJO75" s="38"/>
      <c r="AJP75" s="38"/>
      <c r="AJQ75" s="38"/>
      <c r="AJR75" s="38"/>
      <c r="AJS75" s="38"/>
      <c r="AJT75" s="38"/>
      <c r="AJU75" s="38"/>
      <c r="AJV75" s="38"/>
      <c r="AJW75" s="38"/>
      <c r="AJX75" s="38"/>
      <c r="AJY75" s="38"/>
      <c r="AJZ75" s="38"/>
      <c r="AKA75" s="38"/>
      <c r="AKB75" s="38"/>
      <c r="AKC75" s="38"/>
      <c r="AKD75" s="38"/>
      <c r="AKE75" s="38"/>
      <c r="AKF75" s="38"/>
      <c r="AKG75" s="38"/>
      <c r="AKH75" s="38"/>
      <c r="AKI75" s="38"/>
      <c r="AKJ75" s="38"/>
      <c r="AKK75" s="38"/>
      <c r="AKL75" s="38"/>
      <c r="AKM75" s="38"/>
      <c r="AKN75" s="38"/>
      <c r="AKO75" s="38"/>
      <c r="AKP75" s="38"/>
      <c r="AKQ75" s="38"/>
      <c r="AKR75" s="38"/>
      <c r="AKS75" s="38"/>
      <c r="AKT75" s="38"/>
      <c r="AKU75" s="38"/>
      <c r="AKV75" s="38"/>
      <c r="AKW75" s="38"/>
      <c r="AKX75" s="38"/>
      <c r="AKY75" s="38"/>
      <c r="AKZ75" s="38"/>
      <c r="ALA75" s="38"/>
      <c r="ALB75" s="38"/>
      <c r="ALC75" s="38"/>
      <c r="ALD75" s="38"/>
      <c r="ALE75" s="38"/>
      <c r="ALF75" s="38"/>
      <c r="ALG75" s="38"/>
      <c r="ALH75" s="38"/>
      <c r="ALI75" s="38"/>
      <c r="ALJ75" s="38"/>
      <c r="ALK75" s="38"/>
      <c r="ALL75" s="38"/>
      <c r="ALM75" s="38"/>
      <c r="ALN75" s="38"/>
      <c r="ALO75" s="38"/>
      <c r="ALP75" s="38"/>
      <c r="ALQ75" s="38"/>
      <c r="ALR75" s="38"/>
      <c r="ALS75" s="38"/>
      <c r="ALT75" s="38"/>
      <c r="ALU75" s="38"/>
      <c r="ALV75" s="38"/>
      <c r="ALW75" s="38"/>
      <c r="ALX75" s="38"/>
      <c r="ALY75" s="38"/>
      <c r="ALZ75" s="38"/>
      <c r="AMA75" s="38"/>
      <c r="AMB75" s="38"/>
      <c r="AMC75" s="38"/>
      <c r="AMD75" s="38"/>
      <c r="AME75" s="38"/>
      <c r="AMF75" s="38"/>
      <c r="AMG75" s="38"/>
      <c r="AMH75" s="38"/>
      <c r="AMI75" s="38"/>
      <c r="AMJ75" s="38"/>
      <c r="AMK75" s="38"/>
      <c r="AML75" s="38"/>
      <c r="AMM75" s="38"/>
      <c r="AMN75" s="38"/>
      <c r="AMO75" s="38"/>
      <c r="AMP75" s="38"/>
      <c r="AMQ75" s="38"/>
      <c r="AMR75" s="38"/>
      <c r="AMS75" s="38"/>
      <c r="AMT75" s="38"/>
      <c r="AMU75" s="38"/>
      <c r="AMV75" s="38"/>
      <c r="AMW75" s="38"/>
      <c r="AMX75" s="38"/>
      <c r="AMY75" s="38"/>
      <c r="AMZ75" s="38"/>
      <c r="ANA75" s="38"/>
      <c r="ANB75" s="38"/>
      <c r="ANC75" s="38"/>
      <c r="AND75" s="38"/>
      <c r="ANE75" s="38"/>
      <c r="ANF75" s="38"/>
      <c r="ANG75" s="38"/>
      <c r="ANH75" s="38"/>
      <c r="ANI75" s="38"/>
      <c r="ANJ75" s="38"/>
      <c r="ANK75" s="38"/>
      <c r="ANL75" s="38"/>
      <c r="ANM75" s="38"/>
      <c r="ANN75" s="38"/>
      <c r="ANO75" s="38"/>
      <c r="ANP75" s="38"/>
      <c r="ANQ75" s="38"/>
      <c r="ANR75" s="38"/>
      <c r="ANS75" s="38"/>
      <c r="ANT75" s="38"/>
      <c r="ANU75" s="38"/>
      <c r="ANV75" s="38"/>
      <c r="ANW75" s="38"/>
      <c r="ANX75" s="38"/>
      <c r="ANY75" s="38"/>
      <c r="ANZ75" s="38"/>
      <c r="AOA75" s="38"/>
      <c r="AOB75" s="38"/>
      <c r="AOC75" s="38"/>
      <c r="AOD75" s="38"/>
      <c r="AOE75" s="38"/>
      <c r="AOF75" s="38"/>
      <c r="AOG75" s="38"/>
      <c r="AOH75" s="38"/>
      <c r="AOI75" s="38"/>
      <c r="AOJ75" s="38"/>
      <c r="AOK75" s="38"/>
      <c r="AOL75" s="38"/>
      <c r="AOM75" s="38"/>
      <c r="AON75" s="38"/>
      <c r="AOO75" s="38"/>
      <c r="AOP75" s="38"/>
      <c r="AOQ75" s="38"/>
      <c r="AOR75" s="38"/>
      <c r="AOS75" s="38"/>
      <c r="AOT75" s="38"/>
      <c r="AOU75" s="38"/>
      <c r="AOV75" s="38"/>
      <c r="AOW75" s="38"/>
      <c r="AOX75" s="38"/>
      <c r="AOY75" s="38"/>
      <c r="AOZ75" s="38"/>
      <c r="APA75" s="38"/>
      <c r="APB75" s="38"/>
      <c r="APC75" s="38"/>
      <c r="APD75" s="38"/>
      <c r="APE75" s="38"/>
      <c r="APF75" s="38"/>
      <c r="APG75" s="38"/>
      <c r="APH75" s="38"/>
      <c r="API75" s="38"/>
      <c r="APJ75" s="38"/>
      <c r="APK75" s="38"/>
      <c r="APL75" s="38"/>
      <c r="APM75" s="38"/>
      <c r="APN75" s="38"/>
      <c r="APO75" s="38"/>
      <c r="APP75" s="38"/>
      <c r="APQ75" s="38"/>
      <c r="APR75" s="38"/>
      <c r="APS75" s="38"/>
      <c r="APT75" s="38"/>
      <c r="APU75" s="38"/>
      <c r="APV75" s="38"/>
      <c r="APW75" s="38"/>
      <c r="APX75" s="38"/>
      <c r="APY75" s="38"/>
      <c r="APZ75" s="38"/>
      <c r="AQA75" s="38"/>
      <c r="AQB75" s="38"/>
      <c r="AQC75" s="38"/>
      <c r="AQD75" s="38"/>
      <c r="AQE75" s="38"/>
      <c r="AQF75" s="38"/>
      <c r="AQG75" s="38"/>
      <c r="AQH75" s="38"/>
      <c r="AQI75" s="38"/>
      <c r="AQJ75" s="38"/>
      <c r="AQK75" s="38"/>
      <c r="AQL75" s="38"/>
      <c r="AQM75" s="38"/>
      <c r="AQN75" s="38"/>
      <c r="AQO75" s="38"/>
      <c r="AQP75" s="38"/>
      <c r="AQQ75" s="38"/>
      <c r="AQR75" s="38"/>
      <c r="AQS75" s="38"/>
      <c r="AQT75" s="38"/>
      <c r="AQU75" s="38"/>
      <c r="AQV75" s="38"/>
      <c r="AQW75" s="38"/>
      <c r="AQX75" s="38"/>
      <c r="AQY75" s="38"/>
      <c r="AQZ75" s="38"/>
      <c r="ARA75" s="38"/>
      <c r="ARB75" s="38"/>
      <c r="ARC75" s="38"/>
      <c r="ARD75" s="38"/>
      <c r="ARE75" s="38"/>
      <c r="ARF75" s="38"/>
      <c r="ARG75" s="38"/>
      <c r="ARH75" s="38"/>
      <c r="ARI75" s="38"/>
      <c r="ARJ75" s="38"/>
      <c r="ARK75" s="38"/>
      <c r="ARL75" s="38"/>
      <c r="ARM75" s="38"/>
      <c r="ARN75" s="38"/>
      <c r="ARO75" s="38"/>
      <c r="ARP75" s="38"/>
      <c r="ARQ75" s="38"/>
      <c r="ARR75" s="38"/>
      <c r="ARS75" s="38"/>
      <c r="ART75" s="38"/>
      <c r="ARU75" s="38"/>
      <c r="ARV75" s="38"/>
      <c r="ARW75" s="38"/>
      <c r="ARX75" s="38"/>
      <c r="ARY75" s="38"/>
      <c r="ARZ75" s="38"/>
      <c r="ASA75" s="38"/>
      <c r="ASB75" s="38"/>
    </row>
    <row r="76" spans="780:1172">
      <c r="AGQ76" s="38"/>
      <c r="AGR76" s="38"/>
      <c r="AGS76" s="38"/>
      <c r="AGT76" s="38"/>
      <c r="AGU76" s="38"/>
      <c r="AGV76" s="38"/>
      <c r="AGW76" s="38"/>
      <c r="AGX76" s="38"/>
      <c r="AGY76" s="38"/>
      <c r="AGZ76" s="38"/>
      <c r="AHA76" s="38"/>
      <c r="AHB76" s="38"/>
      <c r="AHC76" s="38"/>
      <c r="AHD76" s="38"/>
      <c r="AHE76" s="38"/>
      <c r="AHF76" s="38"/>
      <c r="AHG76" s="38"/>
      <c r="AHH76" s="38"/>
      <c r="AHI76" s="38"/>
      <c r="AHJ76" s="38"/>
      <c r="AHK76" s="38"/>
      <c r="AHL76" s="38"/>
      <c r="AHM76" s="38"/>
      <c r="AHN76" s="38"/>
      <c r="AHO76" s="38"/>
      <c r="AHP76" s="38"/>
      <c r="AHQ76" s="38"/>
      <c r="AHR76" s="38"/>
      <c r="AHS76" s="38"/>
      <c r="AHT76" s="38"/>
      <c r="AHU76" s="38"/>
      <c r="AHV76" s="38"/>
      <c r="AHW76" s="38"/>
      <c r="AHX76" s="38"/>
      <c r="AHY76" s="38"/>
      <c r="AHZ76" s="38"/>
      <c r="AIA76" s="38"/>
      <c r="AIB76" s="38"/>
      <c r="AIC76" s="38"/>
      <c r="AID76" s="38"/>
      <c r="AIE76" s="38"/>
      <c r="AIF76" s="38"/>
      <c r="AIG76" s="38"/>
      <c r="AIH76" s="38"/>
      <c r="AII76" s="38"/>
      <c r="AIJ76" s="38"/>
      <c r="AIK76" s="38"/>
      <c r="AIL76" s="38"/>
      <c r="AIM76" s="38"/>
      <c r="AIN76" s="38"/>
      <c r="AIO76" s="38"/>
      <c r="AIP76" s="38"/>
      <c r="AIQ76" s="38"/>
      <c r="AIR76" s="38"/>
      <c r="AIS76" s="38"/>
      <c r="AIT76" s="38"/>
      <c r="AIU76" s="38"/>
      <c r="AIV76" s="38"/>
      <c r="AIW76" s="38"/>
      <c r="AIX76" s="38"/>
      <c r="AIY76" s="38"/>
      <c r="AIZ76" s="38"/>
      <c r="AJA76" s="38"/>
      <c r="AJB76" s="38"/>
      <c r="AJC76" s="38"/>
      <c r="AJD76" s="38"/>
      <c r="AJE76" s="38"/>
      <c r="AJF76" s="38"/>
      <c r="AJG76" s="38"/>
      <c r="AJH76" s="38"/>
      <c r="AJI76" s="38"/>
      <c r="AJJ76" s="38"/>
      <c r="AJK76" s="38"/>
      <c r="AJL76" s="38"/>
      <c r="AJM76" s="38"/>
      <c r="AJN76" s="38"/>
      <c r="AJO76" s="38"/>
      <c r="AJP76" s="38"/>
      <c r="AJQ76" s="38"/>
      <c r="AJR76" s="38"/>
      <c r="AJS76" s="38"/>
      <c r="AJT76" s="38"/>
      <c r="AJU76" s="38"/>
      <c r="AJV76" s="38"/>
      <c r="AJW76" s="38"/>
      <c r="AJX76" s="38"/>
      <c r="AJY76" s="38"/>
      <c r="AJZ76" s="38"/>
      <c r="AKA76" s="38"/>
      <c r="AKB76" s="38"/>
      <c r="AKC76" s="38"/>
      <c r="AKD76" s="38"/>
      <c r="AKE76" s="38"/>
      <c r="AKF76" s="38"/>
      <c r="AKG76" s="38"/>
      <c r="AKH76" s="38"/>
      <c r="AKI76" s="38"/>
      <c r="AKJ76" s="38"/>
      <c r="AKK76" s="38"/>
      <c r="AKL76" s="38"/>
      <c r="AKM76" s="38"/>
      <c r="AKN76" s="38"/>
      <c r="AKO76" s="38"/>
      <c r="AKP76" s="38"/>
      <c r="AKQ76" s="38"/>
      <c r="AKR76" s="38"/>
      <c r="AKS76" s="38"/>
      <c r="AKT76" s="38"/>
      <c r="AKU76" s="38"/>
      <c r="AKV76" s="38"/>
      <c r="AKW76" s="38"/>
      <c r="AKX76" s="38"/>
      <c r="AKY76" s="38"/>
      <c r="AKZ76" s="38"/>
      <c r="ALA76" s="38"/>
      <c r="ALB76" s="38"/>
      <c r="ALC76" s="38"/>
      <c r="ALD76" s="38"/>
      <c r="ALE76" s="38"/>
      <c r="ALF76" s="38"/>
      <c r="ALG76" s="38"/>
      <c r="ALH76" s="38"/>
      <c r="ALI76" s="38"/>
      <c r="ALJ76" s="38"/>
      <c r="ALK76" s="38"/>
      <c r="ALL76" s="38"/>
      <c r="ALM76" s="38"/>
      <c r="ALN76" s="38"/>
      <c r="ALO76" s="38"/>
      <c r="ALP76" s="38"/>
      <c r="ALQ76" s="38"/>
      <c r="ALR76" s="38"/>
      <c r="ALS76" s="38"/>
      <c r="ALT76" s="38"/>
      <c r="ALU76" s="38"/>
      <c r="ALV76" s="38"/>
      <c r="ALW76" s="38"/>
      <c r="ALX76" s="38"/>
      <c r="ALY76" s="38"/>
      <c r="ALZ76" s="38"/>
      <c r="AMA76" s="38"/>
      <c r="AMB76" s="38"/>
      <c r="AMC76" s="38"/>
      <c r="AMD76" s="38"/>
      <c r="AME76" s="38"/>
      <c r="AMF76" s="38"/>
      <c r="AMG76" s="38"/>
      <c r="AMH76" s="38"/>
      <c r="AMI76" s="38"/>
      <c r="AMJ76" s="38"/>
      <c r="AMK76" s="38"/>
      <c r="AML76" s="38"/>
      <c r="AMM76" s="38"/>
      <c r="AMN76" s="38"/>
      <c r="AMO76" s="38"/>
      <c r="AMP76" s="38"/>
      <c r="AMQ76" s="38"/>
      <c r="AMR76" s="38"/>
      <c r="AMS76" s="38"/>
      <c r="AMT76" s="38"/>
      <c r="AMU76" s="38"/>
      <c r="AMV76" s="38"/>
      <c r="AMW76" s="38"/>
      <c r="AMX76" s="38"/>
      <c r="AMY76" s="38"/>
      <c r="AMZ76" s="38"/>
      <c r="ANA76" s="38"/>
      <c r="ANB76" s="38"/>
      <c r="ANC76" s="38"/>
      <c r="AND76" s="38"/>
      <c r="ANE76" s="38"/>
      <c r="ANF76" s="38"/>
      <c r="ANG76" s="38"/>
      <c r="ANH76" s="38"/>
      <c r="ANI76" s="38"/>
      <c r="ANJ76" s="38"/>
      <c r="ANK76" s="38"/>
      <c r="ANL76" s="38"/>
      <c r="ANM76" s="38"/>
      <c r="ANN76" s="38"/>
      <c r="ANO76" s="38"/>
      <c r="ANP76" s="38"/>
      <c r="ANQ76" s="38"/>
      <c r="ANR76" s="38"/>
      <c r="ANS76" s="38"/>
      <c r="ANT76" s="38"/>
      <c r="ANU76" s="38"/>
      <c r="ANV76" s="38"/>
      <c r="ANW76" s="38"/>
      <c r="ANX76" s="38"/>
      <c r="ANY76" s="38"/>
      <c r="ANZ76" s="38"/>
      <c r="AOA76" s="38"/>
      <c r="AOB76" s="38"/>
      <c r="AOC76" s="38"/>
      <c r="AOD76" s="38"/>
      <c r="AOE76" s="38"/>
      <c r="AOF76" s="38"/>
      <c r="AOG76" s="38"/>
      <c r="AOH76" s="38"/>
      <c r="AOI76" s="38"/>
      <c r="AOJ76" s="38"/>
      <c r="AOK76" s="38"/>
      <c r="AOL76" s="38"/>
      <c r="AOM76" s="38"/>
      <c r="AON76" s="38"/>
      <c r="AOO76" s="38"/>
      <c r="AOP76" s="38"/>
      <c r="AOQ76" s="38"/>
      <c r="AOR76" s="38"/>
      <c r="AOS76" s="38"/>
      <c r="AOT76" s="38"/>
      <c r="AOU76" s="38"/>
      <c r="AOV76" s="38"/>
      <c r="AOW76" s="38"/>
      <c r="AOX76" s="38"/>
      <c r="AOY76" s="38"/>
      <c r="AOZ76" s="38"/>
      <c r="APA76" s="38"/>
      <c r="APB76" s="38"/>
      <c r="APC76" s="38"/>
      <c r="APD76" s="38"/>
      <c r="APE76" s="38"/>
      <c r="APF76" s="38"/>
      <c r="APG76" s="38"/>
      <c r="APH76" s="38"/>
      <c r="API76" s="38"/>
      <c r="APJ76" s="38"/>
      <c r="APK76" s="38"/>
      <c r="APL76" s="38"/>
      <c r="APM76" s="38"/>
      <c r="APN76" s="38"/>
      <c r="APO76" s="38"/>
      <c r="APP76" s="38"/>
      <c r="APQ76" s="38"/>
      <c r="APR76" s="38"/>
      <c r="APS76" s="38"/>
      <c r="APT76" s="38"/>
      <c r="APU76" s="38"/>
      <c r="APV76" s="38"/>
      <c r="APW76" s="38"/>
      <c r="APX76" s="38"/>
      <c r="APY76" s="38"/>
      <c r="APZ76" s="38"/>
      <c r="AQA76" s="38"/>
      <c r="AQB76" s="38"/>
      <c r="AQC76" s="38"/>
      <c r="AQD76" s="38"/>
      <c r="AQE76" s="38"/>
      <c r="AQF76" s="38"/>
      <c r="AQG76" s="38"/>
      <c r="AQH76" s="38"/>
      <c r="AQI76" s="38"/>
      <c r="AQJ76" s="38"/>
      <c r="AQK76" s="38"/>
      <c r="AQL76" s="38"/>
      <c r="AQM76" s="38"/>
      <c r="AQN76" s="38"/>
      <c r="AQO76" s="38"/>
      <c r="AQP76" s="38"/>
      <c r="AQQ76" s="38"/>
      <c r="AQR76" s="38"/>
      <c r="AQS76" s="38"/>
      <c r="AQT76" s="38"/>
      <c r="AQU76" s="38"/>
      <c r="AQV76" s="38"/>
      <c r="AQW76" s="38"/>
      <c r="AQX76" s="38"/>
      <c r="AQY76" s="38"/>
      <c r="AQZ76" s="38"/>
      <c r="ARA76" s="38"/>
      <c r="ARB76" s="38"/>
      <c r="ARC76" s="38"/>
      <c r="ARD76" s="38"/>
      <c r="ARE76" s="38"/>
      <c r="ARF76" s="38"/>
      <c r="ARG76" s="38"/>
      <c r="ARH76" s="38"/>
      <c r="ARI76" s="38"/>
      <c r="ARJ76" s="38"/>
      <c r="ARK76" s="38"/>
      <c r="ARL76" s="38"/>
      <c r="ARM76" s="38"/>
      <c r="ARN76" s="38"/>
      <c r="ARO76" s="38"/>
      <c r="ARP76" s="38"/>
      <c r="ARQ76" s="38"/>
      <c r="ARR76" s="38"/>
      <c r="ARS76" s="38"/>
      <c r="ART76" s="38"/>
      <c r="ARU76" s="38"/>
      <c r="ARV76" s="38"/>
      <c r="ARW76" s="38"/>
      <c r="ARX76" s="38"/>
      <c r="ARY76" s="38"/>
      <c r="ARZ76" s="38"/>
      <c r="ASA76" s="38"/>
      <c r="ASB76" s="38"/>
    </row>
    <row r="77" spans="780:1172">
      <c r="AGQ77" s="38"/>
      <c r="AGR77" s="38"/>
      <c r="AGS77" s="38"/>
      <c r="AGT77" s="38"/>
      <c r="AGU77" s="38"/>
      <c r="AGV77" s="38"/>
      <c r="AGW77" s="38"/>
      <c r="AGX77" s="38"/>
      <c r="AGY77" s="38"/>
      <c r="AGZ77" s="38"/>
      <c r="AHA77" s="38"/>
      <c r="AHB77" s="38"/>
      <c r="AHC77" s="38"/>
      <c r="AHD77" s="38"/>
      <c r="AHE77" s="38"/>
      <c r="AHF77" s="38"/>
      <c r="AHG77" s="38"/>
      <c r="AHH77" s="38"/>
      <c r="AHI77" s="38"/>
      <c r="AHJ77" s="38"/>
      <c r="AHK77" s="38"/>
      <c r="AHL77" s="38"/>
      <c r="AHM77" s="38"/>
      <c r="AHN77" s="38"/>
      <c r="AHO77" s="38"/>
      <c r="AHP77" s="38"/>
      <c r="AHQ77" s="38"/>
      <c r="AHR77" s="38"/>
      <c r="AHS77" s="38"/>
      <c r="AHT77" s="38"/>
      <c r="AHU77" s="38"/>
      <c r="AHV77" s="38"/>
      <c r="AHW77" s="38"/>
      <c r="AHX77" s="38"/>
      <c r="AHY77" s="38"/>
      <c r="AHZ77" s="38"/>
      <c r="AIA77" s="38"/>
      <c r="AIB77" s="38"/>
      <c r="AIC77" s="38"/>
      <c r="AID77" s="38"/>
      <c r="AIE77" s="38"/>
      <c r="AIF77" s="38"/>
      <c r="AIG77" s="38"/>
      <c r="AIH77" s="38"/>
      <c r="AII77" s="38"/>
      <c r="AIJ77" s="38"/>
      <c r="AIK77" s="38"/>
      <c r="AIL77" s="38"/>
      <c r="AIM77" s="38"/>
      <c r="AIN77" s="38"/>
      <c r="AIO77" s="38"/>
      <c r="AIP77" s="38"/>
      <c r="AIQ77" s="38"/>
      <c r="AIR77" s="38"/>
      <c r="AIS77" s="38"/>
      <c r="AIT77" s="38"/>
      <c r="AIU77" s="38"/>
      <c r="AIV77" s="38"/>
      <c r="AIW77" s="38"/>
      <c r="AIX77" s="38"/>
      <c r="AIY77" s="38"/>
      <c r="AIZ77" s="38"/>
      <c r="AJA77" s="38"/>
      <c r="AJB77" s="38"/>
      <c r="AJC77" s="38"/>
      <c r="AJD77" s="38"/>
      <c r="AJE77" s="38"/>
      <c r="AJF77" s="38"/>
      <c r="AJG77" s="38"/>
      <c r="AJH77" s="38"/>
      <c r="AJI77" s="38"/>
      <c r="AJJ77" s="38"/>
      <c r="AJK77" s="38"/>
      <c r="AJL77" s="38"/>
      <c r="AJM77" s="38"/>
      <c r="AJN77" s="38"/>
      <c r="AJO77" s="38"/>
      <c r="AJP77" s="38"/>
      <c r="AJQ77" s="38"/>
      <c r="AJR77" s="38"/>
      <c r="AJS77" s="38"/>
      <c r="AJT77" s="38"/>
      <c r="AJU77" s="38"/>
      <c r="AJV77" s="38"/>
      <c r="AJW77" s="38"/>
      <c r="AJX77" s="38"/>
      <c r="AJY77" s="38"/>
      <c r="AJZ77" s="38"/>
      <c r="AKA77" s="38"/>
      <c r="AKB77" s="38"/>
      <c r="AKC77" s="38"/>
      <c r="AKD77" s="38"/>
      <c r="AKE77" s="38"/>
      <c r="AKF77" s="38"/>
      <c r="AKG77" s="38"/>
      <c r="AKH77" s="38"/>
      <c r="AKI77" s="38"/>
      <c r="AKJ77" s="38"/>
      <c r="AKK77" s="38"/>
      <c r="AKL77" s="38"/>
      <c r="AKM77" s="38"/>
      <c r="AKN77" s="38"/>
      <c r="AKO77" s="38"/>
      <c r="AKP77" s="38"/>
      <c r="AKQ77" s="38"/>
      <c r="AKR77" s="38"/>
      <c r="AKS77" s="38"/>
      <c r="AKT77" s="38"/>
      <c r="AKU77" s="38"/>
      <c r="AKV77" s="38"/>
      <c r="AKW77" s="38"/>
      <c r="AKX77" s="38"/>
      <c r="AKY77" s="38"/>
      <c r="AKZ77" s="38"/>
      <c r="ALA77" s="38"/>
      <c r="ALB77" s="38"/>
      <c r="ALC77" s="38"/>
      <c r="ALD77" s="38"/>
      <c r="ALE77" s="38"/>
      <c r="ALF77" s="38"/>
      <c r="ALG77" s="38"/>
      <c r="ALH77" s="38"/>
      <c r="ALI77" s="38"/>
      <c r="ALJ77" s="38"/>
      <c r="ALK77" s="38"/>
      <c r="ALL77" s="38"/>
      <c r="ALM77" s="38"/>
      <c r="ALN77" s="38"/>
      <c r="ALO77" s="38"/>
      <c r="ALP77" s="38"/>
      <c r="ALQ77" s="38"/>
      <c r="ALR77" s="38"/>
      <c r="ALS77" s="38"/>
      <c r="ALT77" s="38"/>
      <c r="ALU77" s="38"/>
      <c r="ALV77" s="38"/>
      <c r="ALW77" s="38"/>
      <c r="ALX77" s="38"/>
      <c r="ALY77" s="38"/>
      <c r="ALZ77" s="38"/>
      <c r="AMA77" s="38"/>
      <c r="AMB77" s="38"/>
      <c r="AMC77" s="38"/>
      <c r="AMD77" s="38"/>
      <c r="AME77" s="38"/>
      <c r="AMF77" s="38"/>
      <c r="AMG77" s="38"/>
      <c r="AMH77" s="38"/>
      <c r="AMI77" s="38"/>
      <c r="AMJ77" s="38"/>
      <c r="AMK77" s="38"/>
      <c r="AML77" s="38"/>
      <c r="AMM77" s="38"/>
      <c r="AMN77" s="38"/>
      <c r="AMO77" s="38"/>
      <c r="AMP77" s="38"/>
      <c r="AMQ77" s="38"/>
      <c r="AMR77" s="38"/>
      <c r="AMS77" s="38"/>
      <c r="AMT77" s="38"/>
      <c r="AMU77" s="38"/>
      <c r="AMV77" s="38"/>
      <c r="AMW77" s="38"/>
      <c r="AMX77" s="38"/>
      <c r="AMY77" s="38"/>
      <c r="AMZ77" s="38"/>
      <c r="ANA77" s="38"/>
      <c r="ANB77" s="38"/>
      <c r="ANC77" s="38"/>
      <c r="AND77" s="38"/>
      <c r="ANE77" s="38"/>
      <c r="ANF77" s="38"/>
      <c r="ANG77" s="38"/>
      <c r="ANH77" s="38"/>
      <c r="ANI77" s="38"/>
      <c r="ANJ77" s="38"/>
      <c r="ANK77" s="38"/>
      <c r="ANL77" s="38"/>
      <c r="ANM77" s="38"/>
      <c r="ANN77" s="38"/>
      <c r="ANO77" s="38"/>
      <c r="ANP77" s="38"/>
      <c r="ANQ77" s="38"/>
      <c r="ANR77" s="38"/>
      <c r="ANS77" s="38"/>
      <c r="ANT77" s="38"/>
      <c r="ANU77" s="38"/>
      <c r="ANV77" s="38"/>
      <c r="ANW77" s="38"/>
      <c r="ANX77" s="38"/>
      <c r="ANY77" s="38"/>
      <c r="ANZ77" s="38"/>
      <c r="AOA77" s="38"/>
      <c r="AOB77" s="38"/>
      <c r="AOC77" s="38"/>
      <c r="AOD77" s="38"/>
      <c r="AOE77" s="38"/>
      <c r="AOF77" s="38"/>
      <c r="AOG77" s="38"/>
      <c r="AOH77" s="38"/>
      <c r="AOI77" s="38"/>
      <c r="AOJ77" s="38"/>
      <c r="AOK77" s="38"/>
      <c r="AOL77" s="38"/>
      <c r="AOM77" s="38"/>
      <c r="AON77" s="38"/>
      <c r="AOO77" s="38"/>
      <c r="AOP77" s="38"/>
      <c r="AOQ77" s="38"/>
      <c r="AOR77" s="38"/>
      <c r="AOS77" s="38"/>
      <c r="AOT77" s="38"/>
      <c r="AOU77" s="38"/>
      <c r="AOV77" s="38"/>
      <c r="AOW77" s="38"/>
      <c r="AOX77" s="38"/>
      <c r="AOY77" s="38"/>
      <c r="AOZ77" s="38"/>
      <c r="APA77" s="38"/>
      <c r="APB77" s="38"/>
      <c r="APC77" s="38"/>
      <c r="APD77" s="38"/>
      <c r="APE77" s="38"/>
      <c r="APF77" s="38"/>
      <c r="APG77" s="38"/>
      <c r="APH77" s="38"/>
      <c r="API77" s="38"/>
      <c r="APJ77" s="38"/>
      <c r="APK77" s="38"/>
      <c r="APL77" s="38"/>
      <c r="APM77" s="38"/>
      <c r="APN77" s="38"/>
      <c r="APO77" s="38"/>
      <c r="APP77" s="38"/>
      <c r="APQ77" s="38"/>
      <c r="APR77" s="38"/>
      <c r="APS77" s="38"/>
      <c r="APT77" s="38"/>
      <c r="APU77" s="38"/>
      <c r="APV77" s="38"/>
      <c r="APW77" s="38"/>
      <c r="APX77" s="38"/>
      <c r="APY77" s="38"/>
      <c r="APZ77" s="38"/>
      <c r="AQA77" s="38"/>
      <c r="AQB77" s="38"/>
      <c r="AQC77" s="38"/>
      <c r="AQD77" s="38"/>
      <c r="AQE77" s="38"/>
      <c r="AQF77" s="38"/>
      <c r="AQG77" s="38"/>
      <c r="AQH77" s="38"/>
      <c r="AQI77" s="38"/>
      <c r="AQJ77" s="38"/>
      <c r="AQK77" s="38"/>
      <c r="AQL77" s="38"/>
      <c r="AQM77" s="38"/>
      <c r="AQN77" s="38"/>
      <c r="AQO77" s="38"/>
      <c r="AQP77" s="38"/>
      <c r="AQQ77" s="38"/>
      <c r="AQR77" s="38"/>
      <c r="AQS77" s="38"/>
      <c r="AQT77" s="38"/>
      <c r="AQU77" s="38"/>
      <c r="AQV77" s="38"/>
      <c r="AQW77" s="38"/>
      <c r="AQX77" s="38"/>
      <c r="AQY77" s="38"/>
      <c r="AQZ77" s="38"/>
      <c r="ARA77" s="38"/>
      <c r="ARB77" s="38"/>
      <c r="ARC77" s="38"/>
      <c r="ARD77" s="38"/>
      <c r="ARE77" s="38"/>
      <c r="ARF77" s="38"/>
      <c r="ARG77" s="38"/>
      <c r="ARH77" s="38"/>
      <c r="ARI77" s="38"/>
      <c r="ARJ77" s="38"/>
      <c r="ARK77" s="38"/>
      <c r="ARL77" s="38"/>
      <c r="ARM77" s="38"/>
      <c r="ARN77" s="38"/>
      <c r="ARO77" s="38"/>
      <c r="ARP77" s="38"/>
      <c r="ARQ77" s="38"/>
      <c r="ARR77" s="38"/>
      <c r="ARS77" s="38"/>
      <c r="ART77" s="38"/>
      <c r="ARU77" s="38"/>
      <c r="ARV77" s="38"/>
      <c r="ARW77" s="38"/>
      <c r="ARX77" s="38"/>
      <c r="ARY77" s="38"/>
      <c r="ARZ77" s="38"/>
      <c r="ASA77" s="38"/>
      <c r="ASB77" s="38"/>
    </row>
    <row r="78" spans="780:1172">
      <c r="AGQ78" s="38"/>
      <c r="AGR78" s="38"/>
      <c r="AGS78" s="38"/>
      <c r="AGT78" s="38"/>
      <c r="AGU78" s="38"/>
      <c r="AGV78" s="38"/>
      <c r="AGW78" s="38"/>
      <c r="AGX78" s="38"/>
      <c r="AGY78" s="38"/>
      <c r="AGZ78" s="38"/>
      <c r="AHA78" s="38"/>
      <c r="AHB78" s="38"/>
      <c r="AHC78" s="38"/>
      <c r="AHD78" s="38"/>
      <c r="AHE78" s="38"/>
      <c r="AHF78" s="38"/>
      <c r="AHG78" s="38"/>
      <c r="AHH78" s="38"/>
      <c r="AHI78" s="38"/>
      <c r="AHJ78" s="38"/>
      <c r="AHK78" s="38"/>
      <c r="AHL78" s="38"/>
      <c r="AHM78" s="38"/>
      <c r="AHN78" s="38"/>
      <c r="AHO78" s="38"/>
      <c r="AHP78" s="38"/>
      <c r="AHQ78" s="38"/>
      <c r="AHR78" s="38"/>
      <c r="AHS78" s="38"/>
      <c r="AHT78" s="38"/>
      <c r="AHU78" s="38"/>
      <c r="AHV78" s="38"/>
      <c r="AHW78" s="38"/>
      <c r="AHX78" s="38"/>
      <c r="AHY78" s="38"/>
      <c r="AHZ78" s="38"/>
      <c r="AIA78" s="38"/>
      <c r="AIB78" s="38"/>
      <c r="AIC78" s="38"/>
      <c r="AID78" s="38"/>
      <c r="AIE78" s="38"/>
      <c r="AIF78" s="38"/>
      <c r="AIG78" s="38"/>
      <c r="AIH78" s="38"/>
      <c r="AII78" s="38"/>
      <c r="AIJ78" s="38"/>
      <c r="AIK78" s="38"/>
      <c r="AIL78" s="38"/>
      <c r="AIM78" s="38"/>
      <c r="AIN78" s="38"/>
      <c r="AIO78" s="38"/>
      <c r="AIP78" s="38"/>
      <c r="AIQ78" s="38"/>
      <c r="AIR78" s="38"/>
      <c r="AIS78" s="38"/>
      <c r="AIT78" s="38"/>
      <c r="AIU78" s="38"/>
      <c r="AIV78" s="38"/>
      <c r="AIW78" s="38"/>
      <c r="AIX78" s="38"/>
      <c r="AIY78" s="38"/>
      <c r="AIZ78" s="38"/>
      <c r="AJA78" s="38"/>
      <c r="AJB78" s="38"/>
      <c r="AJC78" s="38"/>
      <c r="AJD78" s="38"/>
      <c r="AJE78" s="38"/>
      <c r="AJF78" s="38"/>
      <c r="AJG78" s="38"/>
      <c r="AJH78" s="38"/>
      <c r="AJI78" s="38"/>
      <c r="AJJ78" s="38"/>
      <c r="AJK78" s="38"/>
      <c r="AJL78" s="38"/>
      <c r="AJM78" s="38"/>
      <c r="AJN78" s="38"/>
      <c r="AJO78" s="38"/>
      <c r="AJP78" s="38"/>
      <c r="AJQ78" s="38"/>
      <c r="AJR78" s="38"/>
      <c r="AJS78" s="38"/>
      <c r="AJT78" s="38"/>
      <c r="AJU78" s="38"/>
      <c r="AJV78" s="38"/>
      <c r="AJW78" s="38"/>
      <c r="AJX78" s="38"/>
      <c r="AJY78" s="38"/>
      <c r="AJZ78" s="38"/>
      <c r="AKA78" s="38"/>
      <c r="AKB78" s="38"/>
      <c r="AKC78" s="38"/>
      <c r="AKD78" s="38"/>
      <c r="AKE78" s="38"/>
      <c r="AKF78" s="38"/>
      <c r="AKG78" s="38"/>
      <c r="AKH78" s="38"/>
      <c r="AKI78" s="38"/>
      <c r="AKJ78" s="38"/>
      <c r="AKK78" s="38"/>
      <c r="AKL78" s="38"/>
      <c r="AKM78" s="38"/>
      <c r="AKN78" s="38"/>
      <c r="AKO78" s="38"/>
      <c r="AKP78" s="38"/>
      <c r="AKQ78" s="38"/>
      <c r="AKR78" s="38"/>
      <c r="AKS78" s="38"/>
      <c r="AKT78" s="38"/>
      <c r="AKU78" s="38"/>
      <c r="AKV78" s="38"/>
      <c r="AKW78" s="38"/>
      <c r="AKX78" s="38"/>
      <c r="AKY78" s="38"/>
      <c r="AKZ78" s="38"/>
      <c r="ALA78" s="38"/>
      <c r="ALB78" s="38"/>
      <c r="ALC78" s="38"/>
      <c r="ALD78" s="38"/>
      <c r="ALE78" s="38"/>
      <c r="ALF78" s="38"/>
      <c r="ALG78" s="38"/>
      <c r="ALH78" s="38"/>
      <c r="ALI78" s="38"/>
      <c r="ALJ78" s="38"/>
      <c r="ALK78" s="38"/>
      <c r="ALL78" s="38"/>
      <c r="ALM78" s="38"/>
      <c r="ALN78" s="38"/>
      <c r="ALO78" s="38"/>
      <c r="ALP78" s="38"/>
      <c r="ALQ78" s="38"/>
      <c r="ALR78" s="38"/>
      <c r="ALS78" s="38"/>
      <c r="ALT78" s="38"/>
      <c r="ALU78" s="38"/>
      <c r="ALV78" s="38"/>
      <c r="ALW78" s="38"/>
      <c r="ALX78" s="38"/>
      <c r="ALY78" s="38"/>
      <c r="ALZ78" s="38"/>
      <c r="AMA78" s="38"/>
      <c r="AMB78" s="38"/>
      <c r="AMC78" s="38"/>
      <c r="AMD78" s="38"/>
      <c r="AME78" s="38"/>
      <c r="AMF78" s="38"/>
      <c r="AMG78" s="38"/>
      <c r="AMH78" s="38"/>
      <c r="AMI78" s="38"/>
      <c r="AMJ78" s="38"/>
      <c r="AMK78" s="38"/>
      <c r="AML78" s="38"/>
      <c r="AMM78" s="38"/>
      <c r="AMN78" s="38"/>
      <c r="AMO78" s="38"/>
      <c r="AMP78" s="38"/>
      <c r="AMQ78" s="38"/>
      <c r="AMR78" s="38"/>
      <c r="AMS78" s="38"/>
      <c r="AMT78" s="38"/>
      <c r="AMU78" s="38"/>
      <c r="AMV78" s="38"/>
      <c r="AMW78" s="38"/>
      <c r="AMX78" s="38"/>
      <c r="AMY78" s="38"/>
      <c r="AMZ78" s="38"/>
      <c r="ANA78" s="38"/>
      <c r="ANB78" s="38"/>
      <c r="ANC78" s="38"/>
      <c r="AND78" s="38"/>
      <c r="ANE78" s="38"/>
      <c r="ANF78" s="38"/>
      <c r="ANG78" s="38"/>
      <c r="ANH78" s="38"/>
      <c r="ANI78" s="38"/>
      <c r="ANJ78" s="38"/>
      <c r="ANK78" s="38"/>
      <c r="ANL78" s="38"/>
      <c r="ANM78" s="38"/>
      <c r="ANN78" s="38"/>
      <c r="ANO78" s="38"/>
      <c r="ANP78" s="38"/>
      <c r="ANQ78" s="38"/>
      <c r="ANR78" s="38"/>
      <c r="ANS78" s="38"/>
      <c r="ANT78" s="38"/>
      <c r="ANU78" s="38"/>
      <c r="ANV78" s="38"/>
      <c r="ANW78" s="38"/>
      <c r="ANX78" s="38"/>
      <c r="ANY78" s="38"/>
      <c r="ANZ78" s="38"/>
      <c r="AOA78" s="38"/>
      <c r="AOB78" s="38"/>
      <c r="AOC78" s="38"/>
      <c r="AOD78" s="38"/>
      <c r="AOE78" s="38"/>
      <c r="AOF78" s="38"/>
      <c r="AOG78" s="38"/>
      <c r="AOH78" s="38"/>
      <c r="AOI78" s="38"/>
      <c r="AOJ78" s="38"/>
      <c r="AOK78" s="38"/>
      <c r="AOL78" s="38"/>
      <c r="AOM78" s="38"/>
      <c r="AON78" s="38"/>
      <c r="AOO78" s="38"/>
      <c r="AOP78" s="38"/>
      <c r="AOQ78" s="38"/>
      <c r="AOR78" s="38"/>
      <c r="AOS78" s="38"/>
      <c r="AOT78" s="38"/>
      <c r="AOU78" s="38"/>
      <c r="AOV78" s="38"/>
      <c r="AOW78" s="38"/>
      <c r="AOX78" s="38"/>
      <c r="AOY78" s="38"/>
      <c r="AOZ78" s="38"/>
      <c r="APA78" s="38"/>
      <c r="APB78" s="38"/>
      <c r="APC78" s="38"/>
      <c r="APD78" s="38"/>
      <c r="APE78" s="38"/>
      <c r="APF78" s="38"/>
      <c r="APG78" s="38"/>
      <c r="APH78" s="38"/>
      <c r="API78" s="38"/>
      <c r="APJ78" s="38"/>
      <c r="APK78" s="38"/>
      <c r="APL78" s="38"/>
      <c r="APM78" s="38"/>
      <c r="APN78" s="38"/>
      <c r="APO78" s="38"/>
      <c r="APP78" s="38"/>
      <c r="APQ78" s="38"/>
      <c r="APR78" s="38"/>
      <c r="APS78" s="38"/>
      <c r="APT78" s="38"/>
      <c r="APU78" s="38"/>
      <c r="APV78" s="38"/>
      <c r="APW78" s="38"/>
      <c r="APX78" s="38"/>
      <c r="APY78" s="38"/>
      <c r="APZ78" s="38"/>
      <c r="AQA78" s="38"/>
      <c r="AQB78" s="38"/>
      <c r="AQC78" s="38"/>
      <c r="AQD78" s="38"/>
      <c r="AQE78" s="38"/>
      <c r="AQF78" s="38"/>
      <c r="AQG78" s="38"/>
      <c r="AQH78" s="38"/>
      <c r="AQI78" s="38"/>
      <c r="AQJ78" s="38"/>
      <c r="AQK78" s="38"/>
      <c r="AQL78" s="38"/>
      <c r="AQM78" s="38"/>
      <c r="AQN78" s="38"/>
      <c r="AQO78" s="38"/>
      <c r="AQP78" s="38"/>
      <c r="AQQ78" s="38"/>
      <c r="AQR78" s="38"/>
      <c r="AQS78" s="38"/>
      <c r="AQT78" s="38"/>
      <c r="AQU78" s="38"/>
      <c r="AQV78" s="38"/>
      <c r="AQW78" s="38"/>
      <c r="AQX78" s="38"/>
      <c r="AQY78" s="38"/>
      <c r="AQZ78" s="38"/>
      <c r="ARA78" s="38"/>
      <c r="ARB78" s="38"/>
      <c r="ARC78" s="38"/>
      <c r="ARD78" s="38"/>
      <c r="ARE78" s="38"/>
      <c r="ARF78" s="38"/>
      <c r="ARG78" s="38"/>
      <c r="ARH78" s="38"/>
      <c r="ARI78" s="38"/>
      <c r="ARJ78" s="38"/>
      <c r="ARK78" s="38"/>
      <c r="ARL78" s="38"/>
      <c r="ARM78" s="38"/>
      <c r="ARN78" s="38"/>
      <c r="ARO78" s="38"/>
      <c r="ARP78" s="38"/>
      <c r="ARQ78" s="38"/>
      <c r="ARR78" s="38"/>
      <c r="ARS78" s="38"/>
      <c r="ART78" s="38"/>
      <c r="ARU78" s="38"/>
      <c r="ARV78" s="38"/>
      <c r="ARW78" s="38"/>
      <c r="ARX78" s="38"/>
      <c r="ARY78" s="38"/>
      <c r="ARZ78" s="38"/>
      <c r="ASA78" s="38"/>
      <c r="ASB78" s="38"/>
    </row>
    <row r="79" spans="780:1172">
      <c r="AGQ79" s="38"/>
      <c r="AGR79" s="38"/>
      <c r="AGS79" s="38"/>
      <c r="AGT79" s="38"/>
      <c r="AGU79" s="38"/>
      <c r="AGV79" s="38"/>
      <c r="AGW79" s="38"/>
      <c r="AGX79" s="38"/>
      <c r="AGY79" s="38"/>
      <c r="AGZ79" s="38"/>
      <c r="AHA79" s="38"/>
      <c r="AHB79" s="38"/>
      <c r="AHC79" s="38"/>
      <c r="AHD79" s="38"/>
      <c r="AHE79" s="38"/>
      <c r="AHF79" s="38"/>
      <c r="AHG79" s="38"/>
      <c r="AHH79" s="38"/>
      <c r="AHI79" s="38"/>
      <c r="AHJ79" s="38"/>
      <c r="AHK79" s="38"/>
      <c r="AHL79" s="38"/>
      <c r="AHM79" s="38"/>
      <c r="AHN79" s="38"/>
      <c r="AHO79" s="38"/>
      <c r="AHP79" s="38"/>
      <c r="AHQ79" s="38"/>
      <c r="AHR79" s="38"/>
      <c r="AHS79" s="38"/>
      <c r="AHT79" s="38"/>
      <c r="AHU79" s="38"/>
      <c r="AHV79" s="38"/>
      <c r="AHW79" s="38"/>
      <c r="AHX79" s="38"/>
      <c r="AHY79" s="38"/>
      <c r="AHZ79" s="38"/>
      <c r="AIA79" s="38"/>
      <c r="AIB79" s="38"/>
      <c r="AIC79" s="38"/>
      <c r="AID79" s="38"/>
      <c r="AIE79" s="38"/>
      <c r="AIF79" s="38"/>
      <c r="AIG79" s="38"/>
      <c r="AIH79" s="38"/>
      <c r="AII79" s="38"/>
      <c r="AIJ79" s="38"/>
      <c r="AIK79" s="38"/>
      <c r="AIL79" s="38"/>
      <c r="AIM79" s="38"/>
      <c r="AIN79" s="38"/>
      <c r="AIO79" s="38"/>
      <c r="AIP79" s="38"/>
      <c r="AIQ79" s="38"/>
      <c r="AIR79" s="38"/>
      <c r="AIS79" s="38"/>
      <c r="AIT79" s="38"/>
      <c r="AIU79" s="38"/>
      <c r="AIV79" s="38"/>
      <c r="AIW79" s="38"/>
      <c r="AIX79" s="38"/>
      <c r="AIY79" s="38"/>
      <c r="AIZ79" s="38"/>
      <c r="AJA79" s="38"/>
      <c r="AJB79" s="38"/>
      <c r="AJC79" s="38"/>
      <c r="AJD79" s="38"/>
      <c r="AJE79" s="38"/>
      <c r="AJF79" s="38"/>
      <c r="AJG79" s="38"/>
      <c r="AJH79" s="38"/>
      <c r="AJI79" s="38"/>
      <c r="AJJ79" s="38"/>
      <c r="AJK79" s="38"/>
      <c r="AJL79" s="38"/>
      <c r="AJM79" s="38"/>
      <c r="AJN79" s="38"/>
      <c r="AJO79" s="38"/>
      <c r="AJP79" s="38"/>
      <c r="AJQ79" s="38"/>
      <c r="AJR79" s="38"/>
      <c r="AJS79" s="38"/>
      <c r="AJT79" s="38"/>
      <c r="AJU79" s="38"/>
      <c r="AJV79" s="38"/>
      <c r="AJW79" s="38"/>
      <c r="AJX79" s="38"/>
      <c r="AJY79" s="38"/>
      <c r="AJZ79" s="38"/>
      <c r="AKA79" s="38"/>
      <c r="AKB79" s="38"/>
      <c r="AKC79" s="38"/>
      <c r="AKD79" s="38"/>
      <c r="AKE79" s="38"/>
      <c r="AKF79" s="38"/>
      <c r="AKG79" s="38"/>
      <c r="AKH79" s="38"/>
      <c r="AKI79" s="38"/>
      <c r="AKJ79" s="38"/>
      <c r="AKK79" s="38"/>
      <c r="AKL79" s="38"/>
      <c r="AKM79" s="38"/>
      <c r="AKN79" s="38"/>
      <c r="AKO79" s="38"/>
      <c r="AKP79" s="38"/>
      <c r="AKQ79" s="38"/>
      <c r="AKR79" s="38"/>
      <c r="AKS79" s="38"/>
      <c r="AKT79" s="38"/>
      <c r="AKU79" s="38"/>
      <c r="AKV79" s="38"/>
      <c r="AKW79" s="38"/>
      <c r="AKX79" s="38"/>
      <c r="AKY79" s="38"/>
      <c r="AKZ79" s="38"/>
      <c r="ALA79" s="38"/>
      <c r="ALB79" s="38"/>
      <c r="ALC79" s="38"/>
      <c r="ALD79" s="38"/>
      <c r="ALE79" s="38"/>
      <c r="ALF79" s="38"/>
      <c r="ALG79" s="38"/>
      <c r="ALH79" s="38"/>
      <c r="ALI79" s="38"/>
      <c r="ALJ79" s="38"/>
      <c r="ALK79" s="38"/>
      <c r="ALL79" s="38"/>
      <c r="ALM79" s="38"/>
      <c r="ALN79" s="38"/>
      <c r="ALO79" s="38"/>
      <c r="ALP79" s="38"/>
      <c r="ALQ79" s="38"/>
      <c r="ALR79" s="38"/>
      <c r="ALS79" s="38"/>
      <c r="ALT79" s="38"/>
      <c r="ALU79" s="38"/>
      <c r="ALV79" s="38"/>
      <c r="ALW79" s="38"/>
      <c r="ALX79" s="38"/>
      <c r="ALY79" s="38"/>
      <c r="ALZ79" s="38"/>
      <c r="AMA79" s="38"/>
      <c r="AMB79" s="38"/>
      <c r="AMC79" s="38"/>
      <c r="AMD79" s="38"/>
      <c r="AME79" s="38"/>
      <c r="AMF79" s="38"/>
      <c r="AMG79" s="38"/>
      <c r="AMH79" s="38"/>
      <c r="AMI79" s="38"/>
      <c r="AMJ79" s="38"/>
      <c r="AMK79" s="38"/>
      <c r="AML79" s="38"/>
      <c r="AMM79" s="38"/>
      <c r="AMN79" s="38"/>
      <c r="AMO79" s="38"/>
      <c r="AMP79" s="38"/>
      <c r="AMQ79" s="38"/>
      <c r="AMR79" s="38"/>
      <c r="AMS79" s="38"/>
      <c r="AMT79" s="38"/>
      <c r="AMU79" s="38"/>
      <c r="AMV79" s="38"/>
      <c r="AMW79" s="38"/>
      <c r="AMX79" s="38"/>
      <c r="AMY79" s="38"/>
      <c r="AMZ79" s="38"/>
      <c r="ANA79" s="38"/>
      <c r="ANB79" s="38"/>
      <c r="ANC79" s="38"/>
      <c r="AND79" s="38"/>
      <c r="ANE79" s="38"/>
      <c r="ANF79" s="38"/>
      <c r="ANG79" s="38"/>
      <c r="ANH79" s="38"/>
      <c r="ANI79" s="38"/>
      <c r="ANJ79" s="38"/>
      <c r="ANK79" s="38"/>
      <c r="ANL79" s="38"/>
      <c r="ANM79" s="38"/>
      <c r="ANN79" s="38"/>
      <c r="ANO79" s="38"/>
      <c r="ANP79" s="38"/>
      <c r="ANQ79" s="38"/>
      <c r="ANR79" s="38"/>
      <c r="ANS79" s="38"/>
      <c r="ANT79" s="38"/>
      <c r="ANU79" s="38"/>
      <c r="ANV79" s="38"/>
      <c r="ANW79" s="38"/>
      <c r="ANX79" s="38"/>
      <c r="ANY79" s="38"/>
      <c r="ANZ79" s="38"/>
      <c r="AOA79" s="38"/>
      <c r="AOB79" s="38"/>
      <c r="AOC79" s="38"/>
      <c r="AOD79" s="38"/>
      <c r="AOE79" s="38"/>
      <c r="AOF79" s="38"/>
      <c r="AOG79" s="38"/>
      <c r="AOH79" s="38"/>
      <c r="AOI79" s="38"/>
      <c r="AOJ79" s="38"/>
      <c r="AOK79" s="38"/>
      <c r="AOL79" s="38"/>
      <c r="AOM79" s="38"/>
      <c r="AON79" s="38"/>
      <c r="AOO79" s="38"/>
      <c r="AOP79" s="38"/>
      <c r="AOQ79" s="38"/>
      <c r="AOR79" s="38"/>
      <c r="AOS79" s="38"/>
      <c r="AOT79" s="38"/>
      <c r="AOU79" s="38"/>
      <c r="AOV79" s="38"/>
      <c r="AOW79" s="38"/>
      <c r="AOX79" s="38"/>
      <c r="AOY79" s="38"/>
      <c r="AOZ79" s="38"/>
      <c r="APA79" s="38"/>
      <c r="APB79" s="38"/>
      <c r="APC79" s="38"/>
      <c r="APD79" s="38"/>
      <c r="APE79" s="38"/>
      <c r="APF79" s="38"/>
      <c r="APG79" s="38"/>
      <c r="APH79" s="38"/>
      <c r="API79" s="38"/>
      <c r="APJ79" s="38"/>
      <c r="APK79" s="38"/>
      <c r="APL79" s="38"/>
      <c r="APM79" s="38"/>
      <c r="APN79" s="38"/>
      <c r="APO79" s="38"/>
      <c r="APP79" s="38"/>
      <c r="APQ79" s="38"/>
      <c r="APR79" s="38"/>
      <c r="APS79" s="38"/>
      <c r="APT79" s="38"/>
      <c r="APU79" s="38"/>
      <c r="APV79" s="38"/>
      <c r="APW79" s="38"/>
      <c r="APX79" s="38"/>
      <c r="APY79" s="38"/>
      <c r="APZ79" s="38"/>
      <c r="AQA79" s="38"/>
      <c r="AQB79" s="38"/>
      <c r="AQC79" s="38"/>
      <c r="AQD79" s="38"/>
      <c r="AQE79" s="38"/>
      <c r="AQF79" s="38"/>
      <c r="AQG79" s="38"/>
      <c r="AQH79" s="38"/>
      <c r="AQI79" s="38"/>
      <c r="AQJ79" s="38"/>
      <c r="AQK79" s="38"/>
      <c r="AQL79" s="38"/>
      <c r="AQM79" s="38"/>
      <c r="AQN79" s="38"/>
      <c r="AQO79" s="38"/>
      <c r="AQP79" s="38"/>
      <c r="AQQ79" s="38"/>
      <c r="AQR79" s="38"/>
      <c r="AQS79" s="38"/>
      <c r="AQT79" s="38"/>
      <c r="AQU79" s="38"/>
      <c r="AQV79" s="38"/>
      <c r="AQW79" s="38"/>
      <c r="AQX79" s="38"/>
      <c r="AQY79" s="38"/>
      <c r="AQZ79" s="38"/>
      <c r="ARA79" s="38"/>
      <c r="ARB79" s="38"/>
      <c r="ARC79" s="38"/>
      <c r="ARD79" s="38"/>
      <c r="ARE79" s="38"/>
      <c r="ARF79" s="38"/>
      <c r="ARG79" s="38"/>
      <c r="ARH79" s="38"/>
      <c r="ARI79" s="38"/>
      <c r="ARJ79" s="38"/>
      <c r="ARK79" s="38"/>
      <c r="ARL79" s="38"/>
      <c r="ARM79" s="38"/>
      <c r="ARN79" s="38"/>
      <c r="ARO79" s="38"/>
      <c r="ARP79" s="38"/>
      <c r="ARQ79" s="38"/>
      <c r="ARR79" s="38"/>
      <c r="ARS79" s="38"/>
      <c r="ART79" s="38"/>
      <c r="ARU79" s="38"/>
      <c r="ARV79" s="38"/>
      <c r="ARW79" s="38"/>
      <c r="ARX79" s="38"/>
      <c r="ARY79" s="38"/>
      <c r="ARZ79" s="38"/>
      <c r="ASA79" s="38"/>
      <c r="ASB79" s="38"/>
    </row>
    <row r="80" spans="780:1172">
      <c r="AGQ80" s="38"/>
      <c r="AGR80" s="38"/>
      <c r="AGS80" s="38"/>
      <c r="AGT80" s="38"/>
      <c r="AGU80" s="38"/>
      <c r="AGV80" s="38"/>
      <c r="AGW80" s="38"/>
      <c r="AGX80" s="38"/>
      <c r="AGY80" s="38"/>
      <c r="AGZ80" s="38"/>
      <c r="AHA80" s="38"/>
      <c r="AHB80" s="38"/>
      <c r="AHC80" s="38"/>
      <c r="AHD80" s="38"/>
      <c r="AHE80" s="38"/>
      <c r="AHF80" s="38"/>
      <c r="AHG80" s="38"/>
      <c r="AHH80" s="38"/>
      <c r="AHI80" s="38"/>
      <c r="AHJ80" s="38"/>
      <c r="AHK80" s="38"/>
      <c r="AHL80" s="38"/>
      <c r="AHM80" s="38"/>
      <c r="AHN80" s="38"/>
      <c r="AHO80" s="38"/>
      <c r="AHP80" s="38"/>
      <c r="AHQ80" s="38"/>
      <c r="AHR80" s="38"/>
      <c r="AHS80" s="38"/>
      <c r="AHT80" s="38"/>
      <c r="AHU80" s="38"/>
      <c r="AHV80" s="38"/>
      <c r="AHW80" s="38"/>
      <c r="AHX80" s="38"/>
      <c r="AHY80" s="38"/>
      <c r="AHZ80" s="38"/>
      <c r="AIA80" s="38"/>
      <c r="AIB80" s="38"/>
      <c r="AIC80" s="38"/>
      <c r="AID80" s="38"/>
      <c r="AIE80" s="38"/>
      <c r="AIF80" s="38"/>
      <c r="AIG80" s="38"/>
      <c r="AIH80" s="38"/>
      <c r="AII80" s="38"/>
      <c r="AIJ80" s="38"/>
      <c r="AIK80" s="38"/>
      <c r="AIL80" s="38"/>
      <c r="AIM80" s="38"/>
      <c r="AIN80" s="38"/>
      <c r="AIO80" s="38"/>
      <c r="AIP80" s="38"/>
      <c r="AIQ80" s="38"/>
      <c r="AIR80" s="38"/>
      <c r="AIS80" s="38"/>
      <c r="AIT80" s="38"/>
      <c r="AIU80" s="38"/>
      <c r="AIV80" s="38"/>
      <c r="AIW80" s="38"/>
      <c r="AIX80" s="38"/>
      <c r="AIY80" s="38"/>
      <c r="AIZ80" s="38"/>
      <c r="AJA80" s="38"/>
      <c r="AJB80" s="38"/>
      <c r="AJC80" s="38"/>
      <c r="AJD80" s="38"/>
      <c r="AJE80" s="38"/>
      <c r="AJF80" s="38"/>
      <c r="AJG80" s="38"/>
      <c r="AJH80" s="38"/>
      <c r="AJI80" s="38"/>
      <c r="AJJ80" s="38"/>
      <c r="AJK80" s="38"/>
      <c r="AJL80" s="38"/>
      <c r="AJM80" s="38"/>
      <c r="AJN80" s="38"/>
      <c r="AJO80" s="38"/>
      <c r="AJP80" s="38"/>
      <c r="AJQ80" s="38"/>
      <c r="AJR80" s="38"/>
      <c r="AJS80" s="38"/>
      <c r="AJT80" s="38"/>
      <c r="AJU80" s="38"/>
      <c r="AJV80" s="38"/>
      <c r="AJW80" s="38"/>
      <c r="AJX80" s="38"/>
      <c r="AJY80" s="38"/>
      <c r="AJZ80" s="38"/>
      <c r="AKA80" s="38"/>
      <c r="AKB80" s="38"/>
      <c r="AKC80" s="38"/>
      <c r="AKD80" s="38"/>
      <c r="AKE80" s="38"/>
      <c r="AKF80" s="38"/>
      <c r="AKG80" s="38"/>
      <c r="AKH80" s="38"/>
      <c r="AKI80" s="38"/>
      <c r="AKJ80" s="38"/>
      <c r="AKK80" s="38"/>
      <c r="AKL80" s="38"/>
      <c r="AKM80" s="38"/>
      <c r="AKN80" s="38"/>
      <c r="AKO80" s="38"/>
      <c r="AKP80" s="38"/>
      <c r="AKQ80" s="38"/>
      <c r="AKR80" s="38"/>
      <c r="AKS80" s="38"/>
      <c r="AKT80" s="38"/>
      <c r="AKU80" s="38"/>
      <c r="AKV80" s="38"/>
      <c r="AKW80" s="38"/>
      <c r="AKX80" s="38"/>
      <c r="AKY80" s="38"/>
      <c r="AKZ80" s="38"/>
      <c r="ALA80" s="38"/>
      <c r="ALB80" s="38"/>
      <c r="ALC80" s="38"/>
      <c r="ALD80" s="38"/>
      <c r="ALE80" s="38"/>
      <c r="ALF80" s="38"/>
      <c r="ALG80" s="38"/>
      <c r="ALH80" s="38"/>
      <c r="ALI80" s="38"/>
      <c r="ALJ80" s="38"/>
      <c r="ALK80" s="38"/>
      <c r="ALL80" s="38"/>
      <c r="ALM80" s="38"/>
      <c r="ALN80" s="38"/>
      <c r="ALO80" s="38"/>
      <c r="ALP80" s="38"/>
      <c r="ALQ80" s="38"/>
      <c r="ALR80" s="38"/>
      <c r="ALS80" s="38"/>
      <c r="ALT80" s="38"/>
      <c r="ALU80" s="38"/>
      <c r="ALV80" s="38"/>
      <c r="ALW80" s="38"/>
      <c r="ALX80" s="38"/>
      <c r="ALY80" s="38"/>
      <c r="ALZ80" s="38"/>
      <c r="AMA80" s="38"/>
      <c r="AMB80" s="38"/>
      <c r="AMC80" s="38"/>
      <c r="AMD80" s="38"/>
      <c r="AME80" s="38"/>
      <c r="AMF80" s="38"/>
      <c r="AMG80" s="38"/>
      <c r="AMH80" s="38"/>
      <c r="AMI80" s="38"/>
      <c r="AMJ80" s="38"/>
      <c r="AMK80" s="38"/>
      <c r="AML80" s="38"/>
      <c r="AMM80" s="38"/>
      <c r="AMN80" s="38"/>
      <c r="AMO80" s="38"/>
      <c r="AMP80" s="38"/>
      <c r="AMQ80" s="38"/>
      <c r="AMR80" s="38"/>
      <c r="AMS80" s="38"/>
      <c r="AMT80" s="38"/>
      <c r="AMU80" s="38"/>
      <c r="AMV80" s="38"/>
      <c r="AMW80" s="38"/>
      <c r="AMX80" s="38"/>
      <c r="AMY80" s="38"/>
      <c r="AMZ80" s="38"/>
      <c r="ANA80" s="38"/>
      <c r="ANB80" s="38"/>
      <c r="ANC80" s="38"/>
      <c r="AND80" s="38"/>
      <c r="ANE80" s="38"/>
      <c r="ANF80" s="38"/>
      <c r="ANG80" s="38"/>
      <c r="ANH80" s="38"/>
      <c r="ANI80" s="38"/>
      <c r="ANJ80" s="38"/>
      <c r="ANK80" s="38"/>
      <c r="ANL80" s="38"/>
      <c r="ANM80" s="38"/>
      <c r="ANN80" s="38"/>
      <c r="ANO80" s="38"/>
      <c r="ANP80" s="38"/>
      <c r="ANQ80" s="38"/>
      <c r="ANR80" s="38"/>
      <c r="ANS80" s="38"/>
      <c r="ANT80" s="38"/>
      <c r="ANU80" s="38"/>
      <c r="ANV80" s="38"/>
      <c r="ANW80" s="38"/>
      <c r="ANX80" s="38"/>
      <c r="ANY80" s="38"/>
      <c r="ANZ80" s="38"/>
      <c r="AOA80" s="38"/>
      <c r="AOB80" s="38"/>
      <c r="AOC80" s="38"/>
      <c r="AOD80" s="38"/>
      <c r="AOE80" s="38"/>
      <c r="AOF80" s="38"/>
      <c r="AOG80" s="38"/>
      <c r="AOH80" s="38"/>
      <c r="AOI80" s="38"/>
      <c r="AOJ80" s="38"/>
      <c r="AOK80" s="38"/>
      <c r="AOL80" s="38"/>
      <c r="AOM80" s="38"/>
      <c r="AON80" s="38"/>
      <c r="AOO80" s="38"/>
      <c r="AOP80" s="38"/>
      <c r="AOQ80" s="38"/>
      <c r="AOR80" s="38"/>
      <c r="AOS80" s="38"/>
      <c r="AOT80" s="38"/>
      <c r="AOU80" s="38"/>
      <c r="AOV80" s="38"/>
      <c r="AOW80" s="38"/>
      <c r="AOX80" s="38"/>
      <c r="AOY80" s="38"/>
      <c r="AOZ80" s="38"/>
      <c r="APA80" s="38"/>
      <c r="APB80" s="38"/>
      <c r="APC80" s="38"/>
      <c r="APD80" s="38"/>
      <c r="APE80" s="38"/>
      <c r="APF80" s="38"/>
      <c r="APG80" s="38"/>
      <c r="APH80" s="38"/>
      <c r="API80" s="38"/>
      <c r="APJ80" s="38"/>
      <c r="APK80" s="38"/>
      <c r="APL80" s="38"/>
      <c r="APM80" s="38"/>
      <c r="APN80" s="38"/>
      <c r="APO80" s="38"/>
      <c r="APP80" s="38"/>
      <c r="APQ80" s="38"/>
      <c r="APR80" s="38"/>
      <c r="APS80" s="38"/>
      <c r="APT80" s="38"/>
      <c r="APU80" s="38"/>
      <c r="APV80" s="38"/>
      <c r="APW80" s="38"/>
      <c r="APX80" s="38"/>
      <c r="APY80" s="38"/>
      <c r="APZ80" s="38"/>
      <c r="AQA80" s="38"/>
      <c r="AQB80" s="38"/>
      <c r="AQC80" s="38"/>
      <c r="AQD80" s="38"/>
      <c r="AQE80" s="38"/>
      <c r="AQF80" s="38"/>
      <c r="AQG80" s="38"/>
      <c r="AQH80" s="38"/>
      <c r="AQI80" s="38"/>
      <c r="AQJ80" s="38"/>
      <c r="AQK80" s="38"/>
      <c r="AQL80" s="38"/>
      <c r="AQM80" s="38"/>
      <c r="AQN80" s="38"/>
      <c r="AQO80" s="38"/>
      <c r="AQP80" s="38"/>
      <c r="AQQ80" s="38"/>
      <c r="AQR80" s="38"/>
      <c r="AQS80" s="38"/>
      <c r="AQT80" s="38"/>
      <c r="AQU80" s="38"/>
      <c r="AQV80" s="38"/>
      <c r="AQW80" s="38"/>
      <c r="AQX80" s="38"/>
      <c r="AQY80" s="38"/>
      <c r="AQZ80" s="38"/>
      <c r="ARA80" s="38"/>
      <c r="ARB80" s="38"/>
      <c r="ARC80" s="38"/>
      <c r="ARD80" s="38"/>
      <c r="ARE80" s="38"/>
      <c r="ARF80" s="38"/>
      <c r="ARG80" s="38"/>
      <c r="ARH80" s="38"/>
      <c r="ARI80" s="38"/>
      <c r="ARJ80" s="38"/>
      <c r="ARK80" s="38"/>
      <c r="ARL80" s="38"/>
      <c r="ARM80" s="38"/>
      <c r="ARN80" s="38"/>
      <c r="ARO80" s="38"/>
      <c r="ARP80" s="38"/>
      <c r="ARQ80" s="38"/>
      <c r="ARR80" s="38"/>
      <c r="ARS80" s="38"/>
      <c r="ART80" s="38"/>
      <c r="ARU80" s="38"/>
      <c r="ARV80" s="38"/>
      <c r="ARW80" s="38"/>
      <c r="ARX80" s="38"/>
      <c r="ARY80" s="38"/>
      <c r="ARZ80" s="38"/>
      <c r="ASA80" s="38"/>
      <c r="ASB80" s="38"/>
    </row>
    <row r="81" spans="875:1172">
      <c r="AGQ81" s="38"/>
      <c r="AGR81" s="38"/>
      <c r="AGS81" s="38"/>
      <c r="AGT81" s="38"/>
      <c r="AGU81" s="38"/>
      <c r="AGV81" s="38"/>
      <c r="AGW81" s="38"/>
      <c r="AGX81" s="38"/>
      <c r="AGY81" s="38"/>
      <c r="AGZ81" s="38"/>
      <c r="AHA81" s="38"/>
      <c r="AHB81" s="38"/>
      <c r="AHC81" s="38"/>
      <c r="AHD81" s="38"/>
      <c r="AHE81" s="38"/>
      <c r="AHF81" s="38"/>
      <c r="AHG81" s="38"/>
      <c r="AHH81" s="38"/>
      <c r="AHI81" s="38"/>
      <c r="AHJ81" s="38"/>
      <c r="AHK81" s="38"/>
      <c r="AHL81" s="38"/>
      <c r="AHM81" s="38"/>
      <c r="AHN81" s="38"/>
      <c r="AHO81" s="38"/>
      <c r="AHP81" s="38"/>
      <c r="AHQ81" s="38"/>
      <c r="AHR81" s="38"/>
      <c r="AHS81" s="38"/>
      <c r="AHT81" s="38"/>
      <c r="AHU81" s="38"/>
      <c r="AHV81" s="38"/>
      <c r="AHW81" s="38"/>
      <c r="AHX81" s="38"/>
      <c r="AHY81" s="38"/>
      <c r="AHZ81" s="38"/>
      <c r="AIA81" s="38"/>
      <c r="AIB81" s="38"/>
      <c r="AIC81" s="38"/>
      <c r="AID81" s="38"/>
      <c r="AIE81" s="38"/>
      <c r="AIF81" s="38"/>
      <c r="AIG81" s="38"/>
      <c r="AIH81" s="38"/>
      <c r="AII81" s="38"/>
      <c r="AIJ81" s="38"/>
      <c r="AIK81" s="38"/>
      <c r="AIL81" s="38"/>
      <c r="AIM81" s="38"/>
      <c r="AIN81" s="38"/>
      <c r="AIO81" s="38"/>
      <c r="AIP81" s="38"/>
      <c r="AIQ81" s="38"/>
      <c r="AIR81" s="38"/>
      <c r="AIS81" s="38"/>
      <c r="AIT81" s="38"/>
      <c r="AIU81" s="38"/>
      <c r="AIV81" s="38"/>
      <c r="AIW81" s="38"/>
      <c r="AIX81" s="38"/>
      <c r="AIY81" s="38"/>
      <c r="AIZ81" s="38"/>
      <c r="AJA81" s="38"/>
      <c r="AJB81" s="38"/>
      <c r="AJC81" s="38"/>
      <c r="AJD81" s="38"/>
      <c r="AJE81" s="38"/>
      <c r="AJF81" s="38"/>
      <c r="AJG81" s="38"/>
      <c r="AJH81" s="38"/>
      <c r="AJI81" s="38"/>
      <c r="AJJ81" s="38"/>
      <c r="AJK81" s="38"/>
      <c r="AJL81" s="38"/>
      <c r="AJM81" s="38"/>
      <c r="AJN81" s="38"/>
      <c r="AJO81" s="38"/>
      <c r="AJP81" s="38"/>
      <c r="AJQ81" s="38"/>
      <c r="AJR81" s="38"/>
      <c r="AJS81" s="38"/>
      <c r="AJT81" s="38"/>
      <c r="AJU81" s="38"/>
      <c r="AJV81" s="38"/>
      <c r="AJW81" s="38"/>
      <c r="AJX81" s="38"/>
      <c r="AJY81" s="38"/>
      <c r="AJZ81" s="38"/>
      <c r="AKA81" s="38"/>
      <c r="AKB81" s="38"/>
      <c r="AKC81" s="38"/>
      <c r="AKD81" s="38"/>
      <c r="AKE81" s="38"/>
      <c r="AKF81" s="38"/>
      <c r="AKG81" s="38"/>
      <c r="AKH81" s="38"/>
      <c r="AKI81" s="38"/>
      <c r="AKJ81" s="38"/>
      <c r="AKK81" s="38"/>
      <c r="AKL81" s="38"/>
      <c r="AKM81" s="38"/>
      <c r="AKN81" s="38"/>
      <c r="AKO81" s="38"/>
      <c r="AKP81" s="38"/>
      <c r="AKQ81" s="38"/>
      <c r="AKR81" s="38"/>
      <c r="AKS81" s="38"/>
      <c r="AKT81" s="38"/>
      <c r="AKU81" s="38"/>
      <c r="AKV81" s="38"/>
      <c r="AKW81" s="38"/>
      <c r="AKX81" s="38"/>
      <c r="AKY81" s="38"/>
      <c r="AKZ81" s="38"/>
      <c r="ALA81" s="38"/>
      <c r="ALB81" s="38"/>
      <c r="ALC81" s="38"/>
      <c r="ALD81" s="38"/>
      <c r="ALE81" s="38"/>
      <c r="ALF81" s="38"/>
      <c r="ALG81" s="38"/>
      <c r="ALH81" s="38"/>
      <c r="ALI81" s="38"/>
      <c r="ALJ81" s="38"/>
      <c r="ALK81" s="38"/>
      <c r="ALL81" s="38"/>
      <c r="ALM81" s="38"/>
      <c r="ALN81" s="38"/>
      <c r="ALO81" s="38"/>
      <c r="ALP81" s="38"/>
      <c r="ALQ81" s="38"/>
      <c r="ALR81" s="38"/>
      <c r="ALS81" s="38"/>
      <c r="ALT81" s="38"/>
      <c r="ALU81" s="38"/>
      <c r="ALV81" s="38"/>
      <c r="ALW81" s="38"/>
      <c r="ALX81" s="38"/>
      <c r="ALY81" s="38"/>
      <c r="ALZ81" s="38"/>
      <c r="AMA81" s="38"/>
      <c r="AMB81" s="38"/>
      <c r="AMC81" s="38"/>
      <c r="AMD81" s="38"/>
      <c r="AME81" s="38"/>
      <c r="AMF81" s="38"/>
      <c r="AMG81" s="38"/>
      <c r="AMH81" s="38"/>
      <c r="AMI81" s="38"/>
      <c r="AMJ81" s="38"/>
      <c r="AMK81" s="38"/>
      <c r="AML81" s="38"/>
      <c r="AMM81" s="38"/>
      <c r="AMN81" s="38"/>
      <c r="AMO81" s="38"/>
      <c r="AMP81" s="38"/>
      <c r="AMQ81" s="38"/>
      <c r="AMR81" s="38"/>
      <c r="AMS81" s="38"/>
      <c r="AMT81" s="38"/>
      <c r="AMU81" s="38"/>
      <c r="AMV81" s="38"/>
      <c r="AMW81" s="38"/>
      <c r="AMX81" s="38"/>
      <c r="AMY81" s="38"/>
      <c r="AMZ81" s="38"/>
      <c r="ANA81" s="38"/>
      <c r="ANB81" s="38"/>
      <c r="ANC81" s="38"/>
      <c r="AND81" s="38"/>
      <c r="ANE81" s="38"/>
      <c r="ANF81" s="38"/>
      <c r="ANG81" s="38"/>
      <c r="ANH81" s="38"/>
      <c r="ANI81" s="38"/>
      <c r="ANJ81" s="38"/>
      <c r="ANK81" s="38"/>
      <c r="ANL81" s="38"/>
      <c r="ANM81" s="38"/>
      <c r="ANN81" s="38"/>
      <c r="ANO81" s="38"/>
      <c r="ANP81" s="38"/>
      <c r="ANQ81" s="38"/>
      <c r="ANR81" s="38"/>
      <c r="ANS81" s="38"/>
      <c r="ANT81" s="38"/>
      <c r="ANU81" s="38"/>
      <c r="ANV81" s="38"/>
      <c r="ANW81" s="38"/>
      <c r="ANX81" s="38"/>
      <c r="ANY81" s="38"/>
      <c r="ANZ81" s="38"/>
      <c r="AOA81" s="38"/>
      <c r="AOB81" s="38"/>
      <c r="AOC81" s="38"/>
      <c r="AOD81" s="38"/>
      <c r="AOE81" s="38"/>
      <c r="AOF81" s="38"/>
      <c r="AOG81" s="38"/>
      <c r="AOH81" s="38"/>
      <c r="AOI81" s="38"/>
      <c r="AOJ81" s="38"/>
      <c r="AOK81" s="38"/>
      <c r="AOL81" s="38"/>
      <c r="AOM81" s="38"/>
      <c r="AON81" s="38"/>
      <c r="AOO81" s="38"/>
      <c r="AOP81" s="38"/>
      <c r="AOQ81" s="38"/>
      <c r="AOR81" s="38"/>
      <c r="AOS81" s="38"/>
      <c r="AOT81" s="38"/>
      <c r="AOU81" s="38"/>
      <c r="AOV81" s="38"/>
      <c r="AOW81" s="38"/>
      <c r="AOX81" s="38"/>
      <c r="AOY81" s="38"/>
      <c r="AOZ81" s="38"/>
      <c r="APA81" s="38"/>
      <c r="APB81" s="38"/>
      <c r="APC81" s="38"/>
      <c r="APD81" s="38"/>
      <c r="APE81" s="38"/>
      <c r="APF81" s="38"/>
      <c r="APG81" s="38"/>
      <c r="APH81" s="38"/>
      <c r="API81" s="38"/>
      <c r="APJ81" s="38"/>
      <c r="APK81" s="38"/>
      <c r="APL81" s="38"/>
      <c r="APM81" s="38"/>
      <c r="APN81" s="38"/>
      <c r="APO81" s="38"/>
      <c r="APP81" s="38"/>
      <c r="APQ81" s="38"/>
      <c r="APR81" s="38"/>
      <c r="APS81" s="38"/>
      <c r="APT81" s="38"/>
      <c r="APU81" s="38"/>
      <c r="APV81" s="38"/>
      <c r="APW81" s="38"/>
      <c r="APX81" s="38"/>
      <c r="APY81" s="38"/>
      <c r="APZ81" s="38"/>
      <c r="AQA81" s="38"/>
      <c r="AQB81" s="38"/>
      <c r="AQC81" s="38"/>
      <c r="AQD81" s="38"/>
      <c r="AQE81" s="38"/>
      <c r="AQF81" s="38"/>
      <c r="AQG81" s="38"/>
      <c r="AQH81" s="38"/>
      <c r="AQI81" s="38"/>
      <c r="AQJ81" s="38"/>
      <c r="AQK81" s="38"/>
      <c r="AQL81" s="38"/>
      <c r="AQM81" s="38"/>
      <c r="AQN81" s="38"/>
      <c r="AQO81" s="38"/>
      <c r="AQP81" s="38"/>
      <c r="AQQ81" s="38"/>
      <c r="AQR81" s="38"/>
      <c r="AQS81" s="38"/>
      <c r="AQT81" s="38"/>
      <c r="AQU81" s="38"/>
      <c r="AQV81" s="38"/>
      <c r="AQW81" s="38"/>
      <c r="AQX81" s="38"/>
      <c r="AQY81" s="38"/>
      <c r="AQZ81" s="38"/>
      <c r="ARA81" s="38"/>
      <c r="ARB81" s="38"/>
      <c r="ARC81" s="38"/>
      <c r="ARD81" s="38"/>
      <c r="ARE81" s="38"/>
      <c r="ARF81" s="38"/>
      <c r="ARG81" s="38"/>
      <c r="ARH81" s="38"/>
      <c r="ARI81" s="38"/>
      <c r="ARJ81" s="38"/>
      <c r="ARK81" s="38"/>
      <c r="ARL81" s="38"/>
      <c r="ARM81" s="38"/>
      <c r="ARN81" s="38"/>
      <c r="ARO81" s="38"/>
      <c r="ARP81" s="38"/>
      <c r="ARQ81" s="38"/>
      <c r="ARR81" s="38"/>
      <c r="ARS81" s="38"/>
      <c r="ART81" s="38"/>
      <c r="ARU81" s="38"/>
      <c r="ARV81" s="38"/>
      <c r="ARW81" s="38"/>
      <c r="ARX81" s="38"/>
      <c r="ARY81" s="38"/>
      <c r="ARZ81" s="38"/>
      <c r="ASA81" s="38"/>
      <c r="ASB81" s="38"/>
    </row>
    <row r="82" spans="875:1172">
      <c r="AGQ82" s="38"/>
      <c r="AGR82" s="38"/>
      <c r="AGS82" s="38"/>
      <c r="AGT82" s="38"/>
      <c r="AGU82" s="38"/>
      <c r="AGV82" s="38"/>
      <c r="AGW82" s="38"/>
      <c r="AGX82" s="38"/>
      <c r="AGY82" s="38"/>
      <c r="AGZ82" s="38"/>
      <c r="AHA82" s="38"/>
      <c r="AHB82" s="38"/>
      <c r="AHC82" s="38"/>
      <c r="AHD82" s="38"/>
      <c r="AHE82" s="38"/>
      <c r="AHF82" s="38"/>
      <c r="AHG82" s="38"/>
      <c r="AHH82" s="38"/>
      <c r="AHI82" s="38"/>
      <c r="AHJ82" s="38"/>
      <c r="AHK82" s="38"/>
      <c r="AHL82" s="38"/>
      <c r="AHM82" s="38"/>
      <c r="AHN82" s="38"/>
      <c r="AHO82" s="38"/>
      <c r="AHP82" s="38"/>
      <c r="AHQ82" s="38"/>
      <c r="AHR82" s="38"/>
      <c r="AHS82" s="38"/>
      <c r="AHT82" s="38"/>
      <c r="AHU82" s="38"/>
      <c r="AHV82" s="38"/>
      <c r="AHW82" s="38"/>
      <c r="AHX82" s="38"/>
      <c r="AHY82" s="38"/>
      <c r="AHZ82" s="38"/>
      <c r="AIA82" s="38"/>
      <c r="AIB82" s="38"/>
      <c r="AIC82" s="38"/>
      <c r="AID82" s="38"/>
      <c r="AIE82" s="38"/>
      <c r="AIF82" s="38"/>
      <c r="AIG82" s="38"/>
      <c r="AIH82" s="38"/>
      <c r="AII82" s="38"/>
      <c r="AIJ82" s="38"/>
      <c r="AIK82" s="38"/>
      <c r="AIL82" s="38"/>
      <c r="AIM82" s="38"/>
      <c r="AIN82" s="38"/>
      <c r="AIO82" s="38"/>
      <c r="AIP82" s="38"/>
      <c r="AIQ82" s="38"/>
      <c r="AIR82" s="38"/>
      <c r="AIS82" s="38"/>
      <c r="AIT82" s="38"/>
      <c r="AIU82" s="38"/>
      <c r="AIV82" s="38"/>
      <c r="AIW82" s="38"/>
      <c r="AIX82" s="38"/>
      <c r="AIY82" s="38"/>
      <c r="AIZ82" s="38"/>
      <c r="AJA82" s="38"/>
      <c r="AJB82" s="38"/>
      <c r="AJC82" s="38"/>
      <c r="AJD82" s="38"/>
      <c r="AJE82" s="38"/>
      <c r="AJF82" s="38"/>
      <c r="AJG82" s="38"/>
      <c r="AJH82" s="38"/>
      <c r="AJI82" s="38"/>
      <c r="AJJ82" s="38"/>
      <c r="AJK82" s="38"/>
      <c r="AJL82" s="38"/>
      <c r="AJM82" s="38"/>
      <c r="AJN82" s="38"/>
      <c r="AJO82" s="38"/>
      <c r="AJP82" s="38"/>
      <c r="AJQ82" s="38"/>
      <c r="AJR82" s="38"/>
      <c r="AJS82" s="38"/>
      <c r="AJT82" s="38"/>
      <c r="AJU82" s="38"/>
      <c r="AJV82" s="38"/>
      <c r="AJW82" s="38"/>
      <c r="AJX82" s="38"/>
      <c r="AJY82" s="38"/>
      <c r="AJZ82" s="38"/>
      <c r="AKA82" s="38"/>
      <c r="AKB82" s="38"/>
      <c r="AKC82" s="38"/>
      <c r="AKD82" s="38"/>
      <c r="AKE82" s="38"/>
      <c r="AKF82" s="38"/>
      <c r="AKG82" s="38"/>
      <c r="AKH82" s="38"/>
      <c r="AKI82" s="38"/>
      <c r="AKJ82" s="38"/>
      <c r="AKK82" s="38"/>
      <c r="AKL82" s="38"/>
      <c r="AKM82" s="38"/>
      <c r="AKN82" s="38"/>
      <c r="AKO82" s="38"/>
      <c r="AKP82" s="38"/>
      <c r="AKQ82" s="38"/>
      <c r="AKR82" s="38"/>
      <c r="AKS82" s="38"/>
      <c r="AKT82" s="38"/>
      <c r="AKU82" s="38"/>
      <c r="AKV82" s="38"/>
      <c r="AKW82" s="38"/>
      <c r="AKX82" s="38"/>
      <c r="AKY82" s="38"/>
      <c r="AKZ82" s="38"/>
      <c r="ALA82" s="38"/>
      <c r="ALB82" s="38"/>
      <c r="ALC82" s="38"/>
      <c r="ALD82" s="38"/>
      <c r="ALE82" s="38"/>
      <c r="ALF82" s="38"/>
      <c r="ALG82" s="38"/>
      <c r="ALH82" s="38"/>
      <c r="ALI82" s="38"/>
      <c r="ALJ82" s="38"/>
      <c r="ALK82" s="38"/>
      <c r="ALL82" s="38"/>
      <c r="ALM82" s="38"/>
      <c r="ALN82" s="38"/>
      <c r="ALO82" s="38"/>
      <c r="ALP82" s="38"/>
      <c r="ALQ82" s="38"/>
      <c r="ALR82" s="38"/>
      <c r="ALS82" s="38"/>
      <c r="ALT82" s="38"/>
      <c r="ALU82" s="38"/>
      <c r="ALV82" s="38"/>
      <c r="ALW82" s="38"/>
      <c r="ALX82" s="38"/>
      <c r="ALY82" s="38"/>
      <c r="ALZ82" s="38"/>
      <c r="AMA82" s="38"/>
      <c r="AMB82" s="38"/>
      <c r="AMC82" s="38"/>
      <c r="AMD82" s="38"/>
      <c r="AME82" s="38"/>
      <c r="AMF82" s="38"/>
      <c r="AMG82" s="38"/>
      <c r="AMH82" s="38"/>
      <c r="AMI82" s="38"/>
      <c r="AMJ82" s="38"/>
      <c r="AMK82" s="38"/>
      <c r="AML82" s="38"/>
      <c r="AMM82" s="38"/>
      <c r="AMN82" s="38"/>
      <c r="AMO82" s="38"/>
      <c r="AMP82" s="38"/>
      <c r="AMQ82" s="38"/>
      <c r="AMR82" s="38"/>
      <c r="AMS82" s="38"/>
      <c r="AMT82" s="38"/>
      <c r="AMU82" s="38"/>
      <c r="AMV82" s="38"/>
      <c r="AMW82" s="38"/>
      <c r="AMX82" s="38"/>
      <c r="AMY82" s="38"/>
      <c r="AMZ82" s="38"/>
      <c r="ANA82" s="38"/>
      <c r="ANB82" s="38"/>
      <c r="ANC82" s="38"/>
      <c r="AND82" s="38"/>
      <c r="ANE82" s="38"/>
      <c r="ANF82" s="38"/>
      <c r="ANG82" s="38"/>
      <c r="ANH82" s="38"/>
      <c r="ANI82" s="38"/>
      <c r="ANJ82" s="38"/>
      <c r="ANK82" s="38"/>
      <c r="ANL82" s="38"/>
      <c r="ANM82" s="38"/>
      <c r="ANN82" s="38"/>
      <c r="ANO82" s="38"/>
      <c r="ANP82" s="38"/>
      <c r="ANQ82" s="38"/>
      <c r="ANR82" s="38"/>
      <c r="ANS82" s="38"/>
      <c r="ANT82" s="38"/>
      <c r="ANU82" s="38"/>
      <c r="ANV82" s="38"/>
      <c r="ANW82" s="38"/>
      <c r="ANX82" s="38"/>
      <c r="ANY82" s="38"/>
      <c r="ANZ82" s="38"/>
      <c r="AOA82" s="38"/>
      <c r="AOB82" s="38"/>
      <c r="AOC82" s="38"/>
      <c r="AOD82" s="38"/>
      <c r="AOE82" s="38"/>
      <c r="AOF82" s="38"/>
      <c r="AOG82" s="38"/>
      <c r="AOH82" s="38"/>
      <c r="AOI82" s="38"/>
      <c r="AOJ82" s="38"/>
      <c r="AOK82" s="38"/>
      <c r="AOL82" s="38"/>
      <c r="AOM82" s="38"/>
      <c r="AON82" s="38"/>
      <c r="AOO82" s="38"/>
      <c r="AOP82" s="38"/>
      <c r="AOQ82" s="38"/>
      <c r="AOR82" s="38"/>
      <c r="AOS82" s="38"/>
      <c r="AOT82" s="38"/>
      <c r="AOU82" s="38"/>
      <c r="AOV82" s="38"/>
      <c r="AOW82" s="38"/>
      <c r="AOX82" s="38"/>
      <c r="AOY82" s="38"/>
      <c r="AOZ82" s="38"/>
      <c r="APA82" s="38"/>
      <c r="APB82" s="38"/>
      <c r="APC82" s="38"/>
      <c r="APD82" s="38"/>
      <c r="APE82" s="38"/>
      <c r="APF82" s="38"/>
      <c r="APG82" s="38"/>
      <c r="APH82" s="38"/>
      <c r="API82" s="38"/>
      <c r="APJ82" s="38"/>
      <c r="APK82" s="38"/>
      <c r="APL82" s="38"/>
      <c r="APM82" s="38"/>
      <c r="APN82" s="38"/>
      <c r="APO82" s="38"/>
      <c r="APP82" s="38"/>
      <c r="APQ82" s="38"/>
      <c r="APR82" s="38"/>
      <c r="APS82" s="38"/>
      <c r="APT82" s="38"/>
      <c r="APU82" s="38"/>
      <c r="APV82" s="38"/>
      <c r="APW82" s="38"/>
      <c r="APX82" s="38"/>
      <c r="APY82" s="38"/>
      <c r="APZ82" s="38"/>
      <c r="AQA82" s="38"/>
      <c r="AQB82" s="38"/>
      <c r="AQC82" s="38"/>
      <c r="AQD82" s="38"/>
      <c r="AQE82" s="38"/>
      <c r="AQF82" s="38"/>
      <c r="AQG82" s="38"/>
      <c r="AQH82" s="38"/>
      <c r="AQI82" s="38"/>
      <c r="AQJ82" s="38"/>
      <c r="AQK82" s="38"/>
      <c r="AQL82" s="38"/>
      <c r="AQM82" s="38"/>
      <c r="AQN82" s="38"/>
      <c r="AQO82" s="38"/>
      <c r="AQP82" s="38"/>
      <c r="AQQ82" s="38"/>
      <c r="AQR82" s="38"/>
      <c r="AQS82" s="38"/>
      <c r="AQT82" s="38"/>
      <c r="AQU82" s="38"/>
      <c r="AQV82" s="38"/>
      <c r="AQW82" s="38"/>
      <c r="AQX82" s="38"/>
      <c r="AQY82" s="38"/>
      <c r="AQZ82" s="38"/>
      <c r="ARA82" s="38"/>
      <c r="ARB82" s="38"/>
      <c r="ARC82" s="38"/>
      <c r="ARD82" s="38"/>
      <c r="ARE82" s="38"/>
      <c r="ARF82" s="38"/>
      <c r="ARG82" s="38"/>
      <c r="ARH82" s="38"/>
      <c r="ARI82" s="38"/>
      <c r="ARJ82" s="38"/>
      <c r="ARK82" s="38"/>
      <c r="ARL82" s="38"/>
      <c r="ARM82" s="38"/>
      <c r="ARN82" s="38"/>
      <c r="ARO82" s="38"/>
      <c r="ARP82" s="38"/>
      <c r="ARQ82" s="38"/>
      <c r="ARR82" s="38"/>
      <c r="ARS82" s="38"/>
      <c r="ART82" s="38"/>
      <c r="ARU82" s="38"/>
      <c r="ARV82" s="38"/>
      <c r="ARW82" s="38"/>
      <c r="ARX82" s="38"/>
      <c r="ARY82" s="38"/>
      <c r="ARZ82" s="38"/>
      <c r="ASA82" s="38"/>
      <c r="ASB82" s="38"/>
    </row>
    <row r="83" spans="875:1172">
      <c r="AGQ83" s="38"/>
      <c r="AGR83" s="38"/>
      <c r="AGS83" s="38"/>
      <c r="AGT83" s="38"/>
      <c r="AGU83" s="38"/>
      <c r="AGV83" s="38"/>
      <c r="AGW83" s="38"/>
      <c r="AGX83" s="38"/>
      <c r="AGY83" s="38"/>
      <c r="AGZ83" s="38"/>
      <c r="AHA83" s="38"/>
      <c r="AHB83" s="38"/>
      <c r="AHC83" s="38"/>
      <c r="AHD83" s="38"/>
      <c r="AHE83" s="38"/>
      <c r="AHF83" s="38"/>
      <c r="AHG83" s="38"/>
      <c r="AHH83" s="38"/>
      <c r="AHI83" s="38"/>
      <c r="AHJ83" s="38"/>
      <c r="AHK83" s="38"/>
      <c r="AHL83" s="38"/>
      <c r="AHM83" s="38"/>
      <c r="AHN83" s="38"/>
      <c r="AHO83" s="38"/>
      <c r="AHP83" s="38"/>
      <c r="AHQ83" s="38"/>
      <c r="AHR83" s="38"/>
      <c r="AHS83" s="38"/>
      <c r="AHT83" s="38"/>
      <c r="AHU83" s="38"/>
      <c r="AHV83" s="38"/>
      <c r="AHW83" s="38"/>
      <c r="AHX83" s="38"/>
      <c r="AHY83" s="38"/>
      <c r="AHZ83" s="38"/>
      <c r="AIA83" s="38"/>
      <c r="AIB83" s="38"/>
      <c r="AIC83" s="38"/>
      <c r="AID83" s="38"/>
      <c r="AIE83" s="38"/>
      <c r="AIF83" s="38"/>
      <c r="AIG83" s="38"/>
      <c r="AIH83" s="38"/>
      <c r="AII83" s="38"/>
      <c r="AIJ83" s="38"/>
      <c r="AIK83" s="38"/>
      <c r="AIL83" s="38"/>
      <c r="AIM83" s="38"/>
      <c r="AIN83" s="38"/>
      <c r="AIO83" s="38"/>
      <c r="AIP83" s="38"/>
      <c r="AIQ83" s="38"/>
      <c r="AIR83" s="38"/>
      <c r="AIS83" s="38"/>
      <c r="AIT83" s="38"/>
      <c r="AIU83" s="38"/>
      <c r="AIV83" s="38"/>
      <c r="AIW83" s="38"/>
      <c r="AIX83" s="38"/>
      <c r="AIY83" s="38"/>
      <c r="AIZ83" s="38"/>
      <c r="AJA83" s="38"/>
      <c r="AJB83" s="38"/>
      <c r="AJC83" s="38"/>
      <c r="AJD83" s="38"/>
      <c r="AJE83" s="38"/>
      <c r="AJF83" s="38"/>
      <c r="AJG83" s="38"/>
      <c r="AJH83" s="38"/>
      <c r="AJI83" s="38"/>
      <c r="AJJ83" s="38"/>
      <c r="AJK83" s="38"/>
      <c r="AJL83" s="38"/>
      <c r="AJM83" s="38"/>
      <c r="AJN83" s="38"/>
      <c r="AJO83" s="38"/>
      <c r="AJP83" s="38"/>
      <c r="AJQ83" s="38"/>
      <c r="AJR83" s="38"/>
      <c r="AJS83" s="38"/>
      <c r="AJT83" s="38"/>
      <c r="AJU83" s="38"/>
      <c r="AJV83" s="38"/>
      <c r="AJW83" s="38"/>
      <c r="AJX83" s="38"/>
      <c r="AJY83" s="38"/>
      <c r="AJZ83" s="38"/>
      <c r="AKA83" s="38"/>
      <c r="AKB83" s="38"/>
      <c r="AKC83" s="38"/>
      <c r="AKD83" s="38"/>
      <c r="AKE83" s="38"/>
      <c r="AKF83" s="38"/>
      <c r="AKG83" s="38"/>
      <c r="AKH83" s="38"/>
      <c r="AKI83" s="38"/>
      <c r="AKJ83" s="38"/>
      <c r="AKK83" s="38"/>
      <c r="AKL83" s="38"/>
      <c r="AKM83" s="38"/>
      <c r="AKN83" s="38"/>
      <c r="AKO83" s="38"/>
      <c r="AKP83" s="38"/>
      <c r="AKQ83" s="38"/>
      <c r="AKR83" s="38"/>
      <c r="AKS83" s="38"/>
      <c r="AKT83" s="38"/>
      <c r="AKU83" s="38"/>
      <c r="AKV83" s="38"/>
      <c r="AKW83" s="38"/>
      <c r="AKX83" s="38"/>
      <c r="AKY83" s="38"/>
      <c r="AKZ83" s="38"/>
      <c r="ALA83" s="38"/>
      <c r="ALB83" s="38"/>
      <c r="ALC83" s="38"/>
      <c r="ALD83" s="38"/>
      <c r="ALE83" s="38"/>
      <c r="ALF83" s="38"/>
      <c r="ALG83" s="38"/>
      <c r="ALH83" s="38"/>
      <c r="ALI83" s="38"/>
      <c r="ALJ83" s="38"/>
      <c r="ALK83" s="38"/>
      <c r="ALL83" s="38"/>
      <c r="ALM83" s="38"/>
      <c r="ALN83" s="38"/>
      <c r="ALO83" s="38"/>
      <c r="ALP83" s="38"/>
      <c r="ALQ83" s="38"/>
      <c r="ALR83" s="38"/>
      <c r="ALS83" s="38"/>
      <c r="ALT83" s="38"/>
      <c r="ALU83" s="38"/>
      <c r="ALV83" s="38"/>
      <c r="ALW83" s="38"/>
      <c r="ALX83" s="38"/>
      <c r="ALY83" s="38"/>
      <c r="ALZ83" s="38"/>
      <c r="AMA83" s="38"/>
      <c r="AMB83" s="38"/>
      <c r="AMC83" s="38"/>
      <c r="AMD83" s="38"/>
      <c r="AME83" s="38"/>
      <c r="AMF83" s="38"/>
      <c r="AMG83" s="38"/>
      <c r="AMH83" s="38"/>
      <c r="AMI83" s="38"/>
      <c r="AMJ83" s="38"/>
      <c r="AMK83" s="38"/>
      <c r="AML83" s="38"/>
      <c r="AMM83" s="38"/>
      <c r="AMN83" s="38"/>
      <c r="AMO83" s="38"/>
      <c r="AMP83" s="38"/>
      <c r="AMQ83" s="38"/>
      <c r="AMR83" s="38"/>
      <c r="AMS83" s="38"/>
      <c r="AMT83" s="38"/>
      <c r="AMU83" s="38"/>
      <c r="AMV83" s="38"/>
      <c r="AMW83" s="38"/>
      <c r="AMX83" s="38"/>
      <c r="AMY83" s="38"/>
      <c r="AMZ83" s="38"/>
      <c r="ANA83" s="38"/>
      <c r="ANB83" s="38"/>
      <c r="ANC83" s="38"/>
      <c r="AND83" s="38"/>
      <c r="ANE83" s="38"/>
      <c r="ANF83" s="38"/>
      <c r="ANG83" s="38"/>
      <c r="ANH83" s="38"/>
      <c r="ANI83" s="38"/>
      <c r="ANJ83" s="38"/>
      <c r="ANK83" s="38"/>
      <c r="ANL83" s="38"/>
      <c r="ANM83" s="38"/>
      <c r="ANN83" s="38"/>
      <c r="ANO83" s="38"/>
      <c r="ANP83" s="38"/>
      <c r="ANQ83" s="38"/>
      <c r="ANR83" s="38"/>
      <c r="ANS83" s="38"/>
      <c r="ANT83" s="38"/>
      <c r="ANU83" s="38"/>
      <c r="ANV83" s="38"/>
      <c r="ANW83" s="38"/>
      <c r="ANX83" s="38"/>
      <c r="ANY83" s="38"/>
      <c r="ANZ83" s="38"/>
      <c r="AOA83" s="38"/>
      <c r="AOB83" s="38"/>
      <c r="AOC83" s="38"/>
      <c r="AOD83" s="38"/>
      <c r="AOE83" s="38"/>
      <c r="AOF83" s="38"/>
      <c r="AOG83" s="38"/>
      <c r="AOH83" s="38"/>
      <c r="AOI83" s="38"/>
      <c r="AOJ83" s="38"/>
      <c r="AOK83" s="38"/>
      <c r="AOL83" s="38"/>
      <c r="AOM83" s="38"/>
      <c r="AON83" s="38"/>
      <c r="AOO83" s="38"/>
      <c r="AOP83" s="38"/>
      <c r="AOQ83" s="38"/>
      <c r="AOR83" s="38"/>
      <c r="AOS83" s="38"/>
      <c r="AOT83" s="38"/>
      <c r="AOU83" s="38"/>
      <c r="AOV83" s="38"/>
      <c r="AOW83" s="38"/>
      <c r="AOX83" s="38"/>
      <c r="AOY83" s="38"/>
      <c r="AOZ83" s="38"/>
      <c r="APA83" s="38"/>
      <c r="APB83" s="38"/>
      <c r="APC83" s="38"/>
      <c r="APD83" s="38"/>
      <c r="APE83" s="38"/>
      <c r="APF83" s="38"/>
      <c r="APG83" s="38"/>
      <c r="APH83" s="38"/>
      <c r="API83" s="38"/>
      <c r="APJ83" s="38"/>
      <c r="APK83" s="38"/>
      <c r="APL83" s="38"/>
      <c r="APM83" s="38"/>
      <c r="APN83" s="38"/>
      <c r="APO83" s="38"/>
      <c r="APP83" s="38"/>
      <c r="APQ83" s="38"/>
      <c r="APR83" s="38"/>
      <c r="APS83" s="38"/>
      <c r="APT83" s="38"/>
      <c r="APU83" s="38"/>
      <c r="APV83" s="38"/>
      <c r="APW83" s="38"/>
      <c r="APX83" s="38"/>
      <c r="APY83" s="38"/>
      <c r="APZ83" s="38"/>
      <c r="AQA83" s="38"/>
      <c r="AQB83" s="38"/>
      <c r="AQC83" s="38"/>
      <c r="AQD83" s="38"/>
      <c r="AQE83" s="38"/>
      <c r="AQF83" s="38"/>
      <c r="AQG83" s="38"/>
      <c r="AQH83" s="38"/>
      <c r="AQI83" s="38"/>
      <c r="AQJ83" s="38"/>
      <c r="AQK83" s="38"/>
      <c r="AQL83" s="38"/>
      <c r="AQM83" s="38"/>
      <c r="AQN83" s="38"/>
      <c r="AQO83" s="38"/>
      <c r="AQP83" s="38"/>
      <c r="AQQ83" s="38"/>
      <c r="AQR83" s="38"/>
      <c r="AQS83" s="38"/>
      <c r="AQT83" s="38"/>
      <c r="AQU83" s="38"/>
      <c r="AQV83" s="38"/>
      <c r="AQW83" s="38"/>
      <c r="AQX83" s="38"/>
      <c r="AQY83" s="38"/>
      <c r="AQZ83" s="38"/>
      <c r="ARA83" s="38"/>
      <c r="ARB83" s="38"/>
      <c r="ARC83" s="38"/>
      <c r="ARD83" s="38"/>
      <c r="ARE83" s="38"/>
      <c r="ARF83" s="38"/>
      <c r="ARG83" s="38"/>
      <c r="ARH83" s="38"/>
      <c r="ARI83" s="38"/>
      <c r="ARJ83" s="38"/>
      <c r="ARK83" s="38"/>
      <c r="ARL83" s="38"/>
      <c r="ARM83" s="38"/>
      <c r="ARN83" s="38"/>
      <c r="ARO83" s="38"/>
      <c r="ARP83" s="38"/>
      <c r="ARQ83" s="38"/>
      <c r="ARR83" s="38"/>
      <c r="ARS83" s="38"/>
      <c r="ART83" s="38"/>
      <c r="ARU83" s="38"/>
      <c r="ARV83" s="38"/>
      <c r="ARW83" s="38"/>
      <c r="ARX83" s="38"/>
      <c r="ARY83" s="38"/>
      <c r="ARZ83" s="38"/>
      <c r="ASA83" s="38"/>
      <c r="ASB83" s="38"/>
    </row>
    <row r="84" spans="875:1172">
      <c r="AGQ84" s="38"/>
      <c r="AGR84" s="38"/>
      <c r="AGS84" s="38"/>
      <c r="AGT84" s="38"/>
      <c r="AGU84" s="38"/>
      <c r="AGV84" s="38"/>
      <c r="AGW84" s="38"/>
      <c r="AGX84" s="38"/>
      <c r="AGY84" s="38"/>
      <c r="AGZ84" s="38"/>
      <c r="AHA84" s="38"/>
      <c r="AHB84" s="38"/>
      <c r="AHC84" s="38"/>
      <c r="AHD84" s="38"/>
      <c r="AHE84" s="38"/>
      <c r="AHF84" s="38"/>
      <c r="AHG84" s="38"/>
      <c r="AHH84" s="38"/>
      <c r="AHI84" s="38"/>
      <c r="AHJ84" s="38"/>
      <c r="AHK84" s="38"/>
      <c r="AHL84" s="38"/>
      <c r="AHM84" s="38"/>
      <c r="AHN84" s="38"/>
      <c r="AHO84" s="38"/>
      <c r="AHP84" s="38"/>
      <c r="AHQ84" s="38"/>
      <c r="AHR84" s="38"/>
      <c r="AHS84" s="38"/>
      <c r="AHT84" s="38"/>
      <c r="AHU84" s="38"/>
      <c r="AHV84" s="38"/>
      <c r="AHW84" s="38"/>
      <c r="AHX84" s="38"/>
      <c r="AHY84" s="38"/>
      <c r="AHZ84" s="38"/>
      <c r="AIA84" s="38"/>
      <c r="AIB84" s="38"/>
      <c r="AIC84" s="38"/>
      <c r="AID84" s="38"/>
      <c r="AIE84" s="38"/>
      <c r="AIF84" s="38"/>
      <c r="AIG84" s="38"/>
      <c r="AIH84" s="38"/>
      <c r="AII84" s="38"/>
      <c r="AIJ84" s="38"/>
      <c r="AIK84" s="38"/>
      <c r="AIL84" s="38"/>
      <c r="AIM84" s="38"/>
      <c r="AIN84" s="38"/>
      <c r="AIO84" s="38"/>
      <c r="AIP84" s="38"/>
      <c r="AIQ84" s="38"/>
      <c r="AIR84" s="38"/>
      <c r="AIS84" s="38"/>
      <c r="AIT84" s="38"/>
      <c r="AIU84" s="38"/>
      <c r="AIV84" s="38"/>
      <c r="AIW84" s="38"/>
      <c r="AIX84" s="38"/>
      <c r="AIY84" s="38"/>
      <c r="AIZ84" s="38"/>
      <c r="AJA84" s="38"/>
      <c r="AJB84" s="38"/>
      <c r="AJC84" s="38"/>
      <c r="AJD84" s="38"/>
      <c r="AJE84" s="38"/>
      <c r="AJF84" s="38"/>
      <c r="AJG84" s="38"/>
      <c r="AJH84" s="38"/>
      <c r="AJI84" s="38"/>
      <c r="AJJ84" s="38"/>
      <c r="AJK84" s="38"/>
      <c r="AJL84" s="38"/>
      <c r="AJM84" s="38"/>
      <c r="AJN84" s="38"/>
      <c r="AJO84" s="38"/>
      <c r="AJP84" s="38"/>
      <c r="AJQ84" s="38"/>
      <c r="AJR84" s="38"/>
      <c r="AJS84" s="38"/>
      <c r="AJT84" s="38"/>
      <c r="AJU84" s="38"/>
      <c r="AJV84" s="38"/>
      <c r="AJW84" s="38"/>
      <c r="AJX84" s="38"/>
      <c r="AJY84" s="38"/>
      <c r="AJZ84" s="38"/>
      <c r="AKA84" s="38"/>
      <c r="AKB84" s="38"/>
      <c r="AKC84" s="38"/>
      <c r="AKD84" s="38"/>
      <c r="AKE84" s="38"/>
      <c r="AKF84" s="38"/>
      <c r="AKG84" s="38"/>
      <c r="AKH84" s="38"/>
      <c r="AKI84" s="38"/>
      <c r="AKJ84" s="38"/>
      <c r="AKK84" s="38"/>
      <c r="AKL84" s="38"/>
      <c r="AKM84" s="38"/>
      <c r="AKN84" s="38"/>
      <c r="AKO84" s="38"/>
      <c r="AKP84" s="38"/>
      <c r="AKQ84" s="38"/>
      <c r="AKR84" s="38"/>
      <c r="AKS84" s="38"/>
      <c r="AKT84" s="38"/>
      <c r="AKU84" s="38"/>
      <c r="AKV84" s="38"/>
      <c r="AKW84" s="38"/>
      <c r="AKX84" s="38"/>
      <c r="AKY84" s="38"/>
      <c r="AKZ84" s="38"/>
      <c r="ALA84" s="38"/>
      <c r="ALB84" s="38"/>
      <c r="ALC84" s="38"/>
      <c r="ALD84" s="38"/>
      <c r="ALE84" s="38"/>
      <c r="ALF84" s="38"/>
      <c r="ALG84" s="38"/>
      <c r="ALH84" s="38"/>
      <c r="ALI84" s="38"/>
      <c r="ALJ84" s="38"/>
      <c r="ALK84" s="38"/>
      <c r="ALL84" s="38"/>
      <c r="ALM84" s="38"/>
      <c r="ALN84" s="38"/>
      <c r="ALO84" s="38"/>
      <c r="ALP84" s="38"/>
      <c r="ALQ84" s="38"/>
      <c r="ALR84" s="38"/>
      <c r="ALS84" s="38"/>
      <c r="ALT84" s="38"/>
      <c r="ALU84" s="38"/>
      <c r="ALV84" s="38"/>
      <c r="ALW84" s="38"/>
      <c r="ALX84" s="38"/>
      <c r="ALY84" s="38"/>
      <c r="ALZ84" s="38"/>
      <c r="AMA84" s="38"/>
      <c r="AMB84" s="38"/>
      <c r="AMC84" s="38"/>
      <c r="AMD84" s="38"/>
      <c r="AME84" s="38"/>
      <c r="AMF84" s="38"/>
      <c r="AMG84" s="38"/>
      <c r="AMH84" s="38"/>
      <c r="AMI84" s="38"/>
      <c r="AMJ84" s="38"/>
      <c r="AMK84" s="38"/>
      <c r="AML84" s="38"/>
      <c r="AMM84" s="38"/>
      <c r="AMN84" s="38"/>
      <c r="AMO84" s="38"/>
      <c r="AMP84" s="38"/>
      <c r="AMQ84" s="38"/>
      <c r="AMR84" s="38"/>
      <c r="AMS84" s="38"/>
      <c r="AMT84" s="38"/>
      <c r="AMU84" s="38"/>
      <c r="AMV84" s="38"/>
      <c r="AMW84" s="38"/>
      <c r="AMX84" s="38"/>
      <c r="AMY84" s="38"/>
      <c r="AMZ84" s="38"/>
      <c r="ANA84" s="38"/>
      <c r="ANB84" s="38"/>
      <c r="ANC84" s="38"/>
      <c r="AND84" s="38"/>
      <c r="ANE84" s="38"/>
      <c r="ANF84" s="38"/>
      <c r="ANG84" s="38"/>
      <c r="ANH84" s="38"/>
      <c r="ANI84" s="38"/>
      <c r="ANJ84" s="38"/>
      <c r="ANK84" s="38"/>
      <c r="ANL84" s="38"/>
      <c r="ANM84" s="38"/>
      <c r="ANN84" s="38"/>
      <c r="ANO84" s="38"/>
      <c r="ANP84" s="38"/>
      <c r="ANQ84" s="38"/>
      <c r="ANR84" s="38"/>
      <c r="ANS84" s="38"/>
      <c r="ANT84" s="38"/>
      <c r="ANU84" s="38"/>
      <c r="ANV84" s="38"/>
      <c r="ANW84" s="38"/>
      <c r="ANX84" s="38"/>
      <c r="ANY84" s="38"/>
      <c r="ANZ84" s="38"/>
      <c r="AOA84" s="38"/>
      <c r="AOB84" s="38"/>
      <c r="AOC84" s="38"/>
      <c r="AOD84" s="38"/>
      <c r="AOE84" s="38"/>
      <c r="AOF84" s="38"/>
      <c r="AOG84" s="38"/>
      <c r="AOH84" s="38"/>
      <c r="AOI84" s="38"/>
      <c r="AOJ84" s="38"/>
      <c r="AOK84" s="38"/>
      <c r="AOL84" s="38"/>
      <c r="AOM84" s="38"/>
      <c r="AON84" s="38"/>
      <c r="AOO84" s="38"/>
      <c r="AOP84" s="38"/>
      <c r="AOQ84" s="38"/>
      <c r="AOR84" s="38"/>
      <c r="AOS84" s="38"/>
      <c r="AOT84" s="38"/>
      <c r="AOU84" s="38"/>
      <c r="AOV84" s="38"/>
      <c r="AOW84" s="38"/>
      <c r="AOX84" s="38"/>
      <c r="AOY84" s="38"/>
      <c r="AOZ84" s="38"/>
      <c r="APA84" s="38"/>
      <c r="APB84" s="38"/>
      <c r="APC84" s="38"/>
      <c r="APD84" s="38"/>
      <c r="APE84" s="38"/>
      <c r="APF84" s="38"/>
      <c r="APG84" s="38"/>
      <c r="APH84" s="38"/>
      <c r="API84" s="38"/>
      <c r="APJ84" s="38"/>
      <c r="APK84" s="38"/>
      <c r="APL84" s="38"/>
      <c r="APM84" s="38"/>
      <c r="APN84" s="38"/>
      <c r="APO84" s="38"/>
      <c r="APP84" s="38"/>
      <c r="APQ84" s="38"/>
      <c r="APR84" s="38"/>
      <c r="APS84" s="38"/>
      <c r="APT84" s="38"/>
      <c r="APU84" s="38"/>
      <c r="APV84" s="38"/>
      <c r="APW84" s="38"/>
      <c r="APX84" s="38"/>
      <c r="APY84" s="38"/>
      <c r="APZ84" s="38"/>
      <c r="AQA84" s="38"/>
      <c r="AQB84" s="38"/>
      <c r="AQC84" s="38"/>
      <c r="AQD84" s="38"/>
      <c r="AQE84" s="38"/>
      <c r="AQF84" s="38"/>
      <c r="AQG84" s="38"/>
      <c r="AQH84" s="38"/>
      <c r="AQI84" s="38"/>
      <c r="AQJ84" s="38"/>
      <c r="AQK84" s="38"/>
      <c r="AQL84" s="38"/>
      <c r="AQM84" s="38"/>
      <c r="AQN84" s="38"/>
      <c r="AQO84" s="38"/>
      <c r="AQP84" s="38"/>
      <c r="AQQ84" s="38"/>
      <c r="AQR84" s="38"/>
      <c r="AQS84" s="38"/>
      <c r="AQT84" s="38"/>
      <c r="AQU84" s="38"/>
      <c r="AQV84" s="38"/>
      <c r="AQW84" s="38"/>
      <c r="AQX84" s="38"/>
      <c r="AQY84" s="38"/>
      <c r="AQZ84" s="38"/>
      <c r="ARA84" s="38"/>
      <c r="ARB84" s="38"/>
      <c r="ARC84" s="38"/>
      <c r="ARD84" s="38"/>
      <c r="ARE84" s="38"/>
      <c r="ARF84" s="38"/>
      <c r="ARG84" s="38"/>
      <c r="ARH84" s="38"/>
      <c r="ARI84" s="38"/>
      <c r="ARJ84" s="38"/>
      <c r="ARK84" s="38"/>
      <c r="ARL84" s="38"/>
      <c r="ARM84" s="38"/>
      <c r="ARN84" s="38"/>
      <c r="ARO84" s="38"/>
      <c r="ARP84" s="38"/>
      <c r="ARQ84" s="38"/>
      <c r="ARR84" s="38"/>
      <c r="ARS84" s="38"/>
      <c r="ART84" s="38"/>
      <c r="ARU84" s="38"/>
      <c r="ARV84" s="38"/>
      <c r="ARW84" s="38"/>
      <c r="ARX84" s="38"/>
      <c r="ARY84" s="38"/>
      <c r="ARZ84" s="38"/>
      <c r="ASA84" s="38"/>
      <c r="ASB84" s="38"/>
    </row>
    <row r="85" spans="875:1172">
      <c r="AGQ85" s="38"/>
      <c r="AGR85" s="38"/>
      <c r="AGS85" s="38"/>
      <c r="AGT85" s="38"/>
      <c r="AGU85" s="38"/>
      <c r="AGV85" s="38"/>
      <c r="AGW85" s="38"/>
      <c r="AGX85" s="38"/>
      <c r="AGY85" s="38"/>
      <c r="AGZ85" s="38"/>
      <c r="AHA85" s="38"/>
      <c r="AHB85" s="38"/>
      <c r="AHC85" s="38"/>
      <c r="AHD85" s="38"/>
      <c r="AHE85" s="38"/>
      <c r="AHF85" s="38"/>
      <c r="AHG85" s="38"/>
      <c r="AHH85" s="38"/>
      <c r="AHI85" s="38"/>
      <c r="AHJ85" s="38"/>
      <c r="AHK85" s="38"/>
      <c r="AHL85" s="38"/>
      <c r="AHM85" s="38"/>
      <c r="AHN85" s="38"/>
      <c r="AHO85" s="38"/>
      <c r="AHP85" s="38"/>
      <c r="AHQ85" s="38"/>
      <c r="AHR85" s="38"/>
      <c r="AHS85" s="38"/>
      <c r="AHT85" s="38"/>
      <c r="AHU85" s="38"/>
      <c r="AHV85" s="38"/>
      <c r="AHW85" s="38"/>
      <c r="AHX85" s="38"/>
      <c r="AHY85" s="38"/>
      <c r="AHZ85" s="38"/>
      <c r="AIA85" s="38"/>
      <c r="AIB85" s="38"/>
      <c r="AIC85" s="38"/>
      <c r="AID85" s="38"/>
      <c r="AIE85" s="38"/>
      <c r="AIF85" s="38"/>
      <c r="AIG85" s="38"/>
      <c r="AIH85" s="38"/>
      <c r="AII85" s="38"/>
      <c r="AIJ85" s="38"/>
      <c r="AIK85" s="38"/>
      <c r="AIL85" s="38"/>
      <c r="AIM85" s="38"/>
      <c r="AIN85" s="38"/>
      <c r="AIO85" s="38"/>
      <c r="AIP85" s="38"/>
      <c r="AIQ85" s="38"/>
      <c r="AIR85" s="38"/>
      <c r="AIS85" s="38"/>
      <c r="AIT85" s="38"/>
      <c r="AIU85" s="38"/>
      <c r="AIV85" s="38"/>
      <c r="AIW85" s="38"/>
      <c r="AIX85" s="38"/>
      <c r="AIY85" s="38"/>
      <c r="AIZ85" s="38"/>
      <c r="AJA85" s="38"/>
      <c r="AJB85" s="38"/>
      <c r="AJC85" s="38"/>
      <c r="AJD85" s="38"/>
      <c r="AJE85" s="38"/>
      <c r="AJF85" s="38"/>
      <c r="AJG85" s="38"/>
      <c r="AJH85" s="38"/>
      <c r="AJI85" s="38"/>
      <c r="AJJ85" s="38"/>
      <c r="AJK85" s="38"/>
      <c r="AJL85" s="38"/>
      <c r="AJM85" s="38"/>
      <c r="AJN85" s="38"/>
      <c r="AJO85" s="38"/>
      <c r="AJP85" s="38"/>
      <c r="AJQ85" s="38"/>
      <c r="AJR85" s="38"/>
      <c r="AJS85" s="38"/>
      <c r="AJT85" s="38"/>
      <c r="AJU85" s="38"/>
      <c r="AJV85" s="38"/>
      <c r="AJW85" s="38"/>
      <c r="AJX85" s="38"/>
      <c r="AJY85" s="38"/>
      <c r="AJZ85" s="38"/>
      <c r="AKA85" s="38"/>
      <c r="AKB85" s="38"/>
      <c r="AKC85" s="38"/>
      <c r="AKD85" s="38"/>
      <c r="AKE85" s="38"/>
      <c r="AKF85" s="38"/>
      <c r="AKG85" s="38"/>
      <c r="AKH85" s="38"/>
      <c r="AKI85" s="38"/>
      <c r="AKJ85" s="38"/>
      <c r="AKK85" s="38"/>
      <c r="AKL85" s="38"/>
      <c r="AKM85" s="38"/>
      <c r="AKN85" s="38"/>
      <c r="AKO85" s="38"/>
      <c r="AKP85" s="38"/>
      <c r="AKQ85" s="38"/>
      <c r="AKR85" s="38"/>
      <c r="AKS85" s="38"/>
      <c r="AKT85" s="38"/>
      <c r="AKU85" s="38"/>
      <c r="AKV85" s="38"/>
      <c r="AKW85" s="38"/>
      <c r="AKX85" s="38"/>
      <c r="AKY85" s="38"/>
      <c r="AKZ85" s="38"/>
      <c r="ALA85" s="38"/>
      <c r="ALB85" s="38"/>
      <c r="ALC85" s="38"/>
      <c r="ALD85" s="38"/>
      <c r="ALE85" s="38"/>
      <c r="ALF85" s="38"/>
      <c r="ALG85" s="38"/>
      <c r="ALH85" s="38"/>
      <c r="ALI85" s="38"/>
      <c r="ALJ85" s="38"/>
      <c r="ALK85" s="38"/>
      <c r="ALL85" s="38"/>
      <c r="ALM85" s="38"/>
      <c r="ALN85" s="38"/>
      <c r="ALO85" s="38"/>
      <c r="ALP85" s="38"/>
      <c r="ALQ85" s="38"/>
      <c r="ALR85" s="38"/>
      <c r="ALS85" s="38"/>
      <c r="ALT85" s="38"/>
      <c r="ALU85" s="38"/>
      <c r="ALV85" s="38"/>
      <c r="ALW85" s="38"/>
      <c r="ALX85" s="38"/>
      <c r="ALY85" s="38"/>
      <c r="ALZ85" s="38"/>
      <c r="AMA85" s="38"/>
      <c r="AMB85" s="38"/>
      <c r="AMC85" s="38"/>
      <c r="AMD85" s="38"/>
      <c r="AME85" s="38"/>
      <c r="AMF85" s="38"/>
      <c r="AMG85" s="38"/>
      <c r="AMH85" s="38"/>
      <c r="AMI85" s="38"/>
      <c r="AMJ85" s="38"/>
      <c r="AMK85" s="38"/>
      <c r="AML85" s="38"/>
      <c r="AMM85" s="38"/>
      <c r="AMN85" s="38"/>
      <c r="AMO85" s="38"/>
      <c r="AMP85" s="38"/>
      <c r="AMQ85" s="38"/>
      <c r="AMR85" s="38"/>
      <c r="AMS85" s="38"/>
      <c r="AMT85" s="38"/>
      <c r="AMU85" s="38"/>
      <c r="AMV85" s="38"/>
      <c r="AMW85" s="38"/>
      <c r="AMX85" s="38"/>
      <c r="AMY85" s="38"/>
      <c r="AMZ85" s="38"/>
      <c r="ANA85" s="38"/>
      <c r="ANB85" s="38"/>
      <c r="ANC85" s="38"/>
      <c r="AND85" s="38"/>
      <c r="ANE85" s="38"/>
      <c r="ANF85" s="38"/>
      <c r="ANG85" s="38"/>
      <c r="ANH85" s="38"/>
      <c r="ANI85" s="38"/>
      <c r="ANJ85" s="38"/>
      <c r="ANK85" s="38"/>
      <c r="ANL85" s="38"/>
      <c r="ANM85" s="38"/>
      <c r="ANN85" s="38"/>
      <c r="ANO85" s="38"/>
      <c r="ANP85" s="38"/>
      <c r="ANQ85" s="38"/>
      <c r="ANR85" s="38"/>
      <c r="ANS85" s="38"/>
      <c r="ANT85" s="38"/>
      <c r="ANU85" s="38"/>
      <c r="ANV85" s="38"/>
      <c r="ANW85" s="38"/>
      <c r="ANX85" s="38"/>
      <c r="ANY85" s="38"/>
      <c r="ANZ85" s="38"/>
      <c r="AOA85" s="38"/>
      <c r="AOB85" s="38"/>
      <c r="AOC85" s="38"/>
      <c r="AOD85" s="38"/>
      <c r="AOE85" s="38"/>
      <c r="AOF85" s="38"/>
      <c r="AOG85" s="38"/>
      <c r="AOH85" s="38"/>
      <c r="AOI85" s="38"/>
      <c r="AOJ85" s="38"/>
      <c r="AOK85" s="38"/>
      <c r="AOL85" s="38"/>
      <c r="AOM85" s="38"/>
      <c r="AON85" s="38"/>
      <c r="AOO85" s="38"/>
      <c r="AOP85" s="38"/>
      <c r="AOQ85" s="38"/>
      <c r="AOR85" s="38"/>
      <c r="AOS85" s="38"/>
      <c r="AOT85" s="38"/>
      <c r="AOU85" s="38"/>
      <c r="AOV85" s="38"/>
      <c r="AOW85" s="38"/>
      <c r="AOX85" s="38"/>
      <c r="AOY85" s="38"/>
      <c r="AOZ85" s="38"/>
      <c r="APA85" s="38"/>
      <c r="APB85" s="38"/>
      <c r="APC85" s="38"/>
      <c r="APD85" s="38"/>
      <c r="APE85" s="38"/>
      <c r="APF85" s="38"/>
      <c r="APG85" s="38"/>
      <c r="APH85" s="38"/>
      <c r="API85" s="38"/>
      <c r="APJ85" s="38"/>
      <c r="APK85" s="38"/>
      <c r="APL85" s="38"/>
      <c r="APM85" s="38"/>
      <c r="APN85" s="38"/>
      <c r="APO85" s="38"/>
      <c r="APP85" s="38"/>
      <c r="APQ85" s="38"/>
      <c r="APR85" s="38"/>
      <c r="APS85" s="38"/>
      <c r="APT85" s="38"/>
      <c r="APU85" s="38"/>
      <c r="APV85" s="38"/>
      <c r="APW85" s="38"/>
      <c r="APX85" s="38"/>
      <c r="APY85" s="38"/>
      <c r="APZ85" s="38"/>
      <c r="AQA85" s="38"/>
      <c r="AQB85" s="38"/>
      <c r="AQC85" s="38"/>
      <c r="AQD85" s="38"/>
      <c r="AQE85" s="38"/>
      <c r="AQF85" s="38"/>
      <c r="AQG85" s="38"/>
      <c r="AQH85" s="38"/>
      <c r="AQI85" s="38"/>
      <c r="AQJ85" s="38"/>
      <c r="AQK85" s="38"/>
      <c r="AQL85" s="38"/>
      <c r="AQM85" s="38"/>
      <c r="AQN85" s="38"/>
      <c r="AQO85" s="38"/>
      <c r="AQP85" s="38"/>
      <c r="AQQ85" s="38"/>
      <c r="AQR85" s="38"/>
      <c r="AQS85" s="38"/>
      <c r="AQT85" s="38"/>
      <c r="AQU85" s="38"/>
      <c r="AQV85" s="38"/>
      <c r="AQW85" s="38"/>
      <c r="AQX85" s="38"/>
      <c r="AQY85" s="38"/>
      <c r="AQZ85" s="38"/>
      <c r="ARA85" s="38"/>
      <c r="ARB85" s="38"/>
      <c r="ARC85" s="38"/>
      <c r="ARD85" s="38"/>
      <c r="ARE85" s="38"/>
      <c r="ARF85" s="38"/>
      <c r="ARG85" s="38"/>
      <c r="ARH85" s="38"/>
      <c r="ARI85" s="38"/>
      <c r="ARJ85" s="38"/>
      <c r="ARK85" s="38"/>
      <c r="ARL85" s="38"/>
      <c r="ARM85" s="38"/>
      <c r="ARN85" s="38"/>
      <c r="ARO85" s="38"/>
      <c r="ARP85" s="38"/>
      <c r="ARQ85" s="38"/>
      <c r="ARR85" s="38"/>
      <c r="ARS85" s="38"/>
      <c r="ART85" s="38"/>
      <c r="ARU85" s="38"/>
      <c r="ARV85" s="38"/>
      <c r="ARW85" s="38"/>
      <c r="ARX85" s="38"/>
      <c r="ARY85" s="38"/>
      <c r="ARZ85" s="38"/>
      <c r="ASA85" s="38"/>
      <c r="ASB85" s="38"/>
    </row>
    <row r="86" spans="875:1172">
      <c r="AGQ86" s="38"/>
      <c r="AGR86" s="38"/>
      <c r="AGS86" s="38"/>
      <c r="AGT86" s="38"/>
      <c r="AGU86" s="38"/>
      <c r="AGV86" s="38"/>
      <c r="AGW86" s="38"/>
      <c r="AGX86" s="38"/>
      <c r="AGY86" s="38"/>
      <c r="AGZ86" s="38"/>
      <c r="AHA86" s="38"/>
      <c r="AHB86" s="38"/>
      <c r="AHC86" s="38"/>
      <c r="AHD86" s="38"/>
      <c r="AHE86" s="38"/>
      <c r="AHF86" s="38"/>
      <c r="AHG86" s="38"/>
      <c r="AHH86" s="38"/>
      <c r="AHI86" s="38"/>
      <c r="AHJ86" s="38"/>
      <c r="AHK86" s="38"/>
      <c r="AHL86" s="38"/>
      <c r="AHM86" s="38"/>
      <c r="AHN86" s="38"/>
      <c r="AHO86" s="38"/>
      <c r="AHP86" s="38"/>
      <c r="AHQ86" s="38"/>
      <c r="AHR86" s="38"/>
      <c r="AHS86" s="38"/>
      <c r="AHT86" s="38"/>
      <c r="AHU86" s="38"/>
      <c r="AHV86" s="38"/>
      <c r="AHW86" s="38"/>
      <c r="AHX86" s="38"/>
      <c r="AHY86" s="38"/>
      <c r="AHZ86" s="38"/>
      <c r="AIA86" s="38"/>
      <c r="AIB86" s="38"/>
      <c r="AIC86" s="38"/>
      <c r="AID86" s="38"/>
      <c r="AIE86" s="38"/>
      <c r="AIF86" s="38"/>
      <c r="AIG86" s="38"/>
      <c r="AIH86" s="38"/>
      <c r="AII86" s="38"/>
      <c r="AIJ86" s="38"/>
      <c r="AIK86" s="38"/>
      <c r="AIL86" s="38"/>
      <c r="AIM86" s="38"/>
      <c r="AIN86" s="38"/>
      <c r="AIO86" s="38"/>
      <c r="AIP86" s="38"/>
      <c r="AIQ86" s="38"/>
      <c r="AIR86" s="38"/>
      <c r="AIS86" s="38"/>
      <c r="AIT86" s="38"/>
      <c r="AIU86" s="38"/>
      <c r="AIV86" s="38"/>
      <c r="AIW86" s="38"/>
      <c r="AIX86" s="38"/>
      <c r="AIY86" s="38"/>
      <c r="AIZ86" s="38"/>
      <c r="AJA86" s="38"/>
      <c r="AJB86" s="38"/>
      <c r="AJC86" s="38"/>
      <c r="AJD86" s="38"/>
      <c r="AJE86" s="38"/>
      <c r="AJF86" s="38"/>
      <c r="AJG86" s="38"/>
      <c r="AJH86" s="38"/>
      <c r="AJI86" s="38"/>
      <c r="AJJ86" s="38"/>
      <c r="AJK86" s="38"/>
      <c r="AJL86" s="38"/>
      <c r="AJM86" s="38"/>
      <c r="AJN86" s="38"/>
      <c r="AJO86" s="38"/>
      <c r="AJP86" s="38"/>
      <c r="AJQ86" s="38"/>
      <c r="AJR86" s="38"/>
      <c r="AJS86" s="38"/>
      <c r="AJT86" s="38"/>
      <c r="AJU86" s="38"/>
      <c r="AJV86" s="38"/>
      <c r="AJW86" s="38"/>
      <c r="AJX86" s="38"/>
      <c r="AJY86" s="38"/>
      <c r="AJZ86" s="38"/>
      <c r="AKA86" s="38"/>
      <c r="AKB86" s="38"/>
      <c r="AKC86" s="38"/>
      <c r="AKD86" s="38"/>
      <c r="AKE86" s="38"/>
      <c r="AKF86" s="38"/>
      <c r="AKG86" s="38"/>
      <c r="AKH86" s="38"/>
      <c r="AKI86" s="38"/>
      <c r="AKJ86" s="38"/>
      <c r="AKK86" s="38"/>
      <c r="AKL86" s="38"/>
      <c r="AKM86" s="38"/>
      <c r="AKN86" s="38"/>
      <c r="AKO86" s="38"/>
      <c r="AKP86" s="38"/>
      <c r="AKQ86" s="38"/>
      <c r="AKR86" s="38"/>
      <c r="AKS86" s="38"/>
      <c r="AKT86" s="38"/>
      <c r="AKU86" s="38"/>
      <c r="AKV86" s="38"/>
      <c r="AKW86" s="38"/>
      <c r="AKX86" s="38"/>
      <c r="AKY86" s="38"/>
      <c r="AKZ86" s="38"/>
      <c r="ALA86" s="38"/>
      <c r="ALB86" s="38"/>
      <c r="ALC86" s="38"/>
      <c r="ALD86" s="38"/>
      <c r="ALE86" s="38"/>
      <c r="ALF86" s="38"/>
      <c r="ALG86" s="38"/>
      <c r="ALH86" s="38"/>
      <c r="ALI86" s="38"/>
      <c r="ALJ86" s="38"/>
      <c r="ALK86" s="38"/>
      <c r="ALL86" s="38"/>
      <c r="ALM86" s="38"/>
      <c r="ALN86" s="38"/>
      <c r="ALO86" s="38"/>
      <c r="ALP86" s="38"/>
      <c r="ALQ86" s="38"/>
      <c r="ALR86" s="38"/>
      <c r="ALS86" s="38"/>
      <c r="ALT86" s="38"/>
      <c r="ALU86" s="38"/>
      <c r="ALV86" s="38"/>
      <c r="ALW86" s="38"/>
      <c r="ALX86" s="38"/>
      <c r="ALY86" s="38"/>
      <c r="ALZ86" s="38"/>
      <c r="AMA86" s="38"/>
      <c r="AMB86" s="38"/>
      <c r="AMC86" s="38"/>
      <c r="AMD86" s="38"/>
      <c r="AME86" s="38"/>
      <c r="AMF86" s="38"/>
      <c r="AMG86" s="38"/>
      <c r="AMH86" s="38"/>
      <c r="AMI86" s="38"/>
      <c r="AMJ86" s="38"/>
      <c r="AMK86" s="38"/>
      <c r="AML86" s="38"/>
      <c r="AMM86" s="38"/>
      <c r="AMN86" s="38"/>
      <c r="AMO86" s="38"/>
      <c r="AMP86" s="38"/>
      <c r="AMQ86" s="38"/>
      <c r="AMR86" s="38"/>
      <c r="AMS86" s="38"/>
      <c r="AMT86" s="38"/>
      <c r="AMU86" s="38"/>
      <c r="AMV86" s="38"/>
      <c r="AMW86" s="38"/>
      <c r="AMX86" s="38"/>
      <c r="AMY86" s="38"/>
      <c r="AMZ86" s="38"/>
      <c r="ANA86" s="38"/>
      <c r="ANB86" s="38"/>
      <c r="ANC86" s="38"/>
      <c r="AND86" s="38"/>
      <c r="ANE86" s="38"/>
      <c r="ANF86" s="38"/>
      <c r="ANG86" s="38"/>
      <c r="ANH86" s="38"/>
      <c r="ANI86" s="38"/>
      <c r="ANJ86" s="38"/>
      <c r="ANK86" s="38"/>
      <c r="ANL86" s="38"/>
      <c r="ANM86" s="38"/>
      <c r="ANN86" s="38"/>
      <c r="ANO86" s="38"/>
      <c r="ANP86" s="38"/>
      <c r="ANQ86" s="38"/>
      <c r="ANR86" s="38"/>
      <c r="ANS86" s="38"/>
      <c r="ANT86" s="38"/>
      <c r="ANU86" s="38"/>
      <c r="ANV86" s="38"/>
      <c r="ANW86" s="38"/>
      <c r="ANX86" s="38"/>
      <c r="ANY86" s="38"/>
      <c r="ANZ86" s="38"/>
      <c r="AOA86" s="38"/>
      <c r="AOB86" s="38"/>
      <c r="AOC86" s="38"/>
      <c r="AOD86" s="38"/>
      <c r="AOE86" s="38"/>
      <c r="AOF86" s="38"/>
      <c r="AOG86" s="38"/>
      <c r="AOH86" s="38"/>
      <c r="AOI86" s="38"/>
      <c r="AOJ86" s="38"/>
      <c r="AOK86" s="38"/>
      <c r="AOL86" s="38"/>
      <c r="AOM86" s="38"/>
      <c r="AON86" s="38"/>
      <c r="AOO86" s="38"/>
      <c r="AOP86" s="38"/>
      <c r="AOQ86" s="38"/>
      <c r="AOR86" s="38"/>
      <c r="AOS86" s="38"/>
      <c r="AOT86" s="38"/>
      <c r="AOU86" s="38"/>
      <c r="AOV86" s="38"/>
      <c r="AOW86" s="38"/>
      <c r="AOX86" s="38"/>
      <c r="AOY86" s="38"/>
      <c r="AOZ86" s="38"/>
      <c r="APA86" s="38"/>
      <c r="APB86" s="38"/>
      <c r="APC86" s="38"/>
      <c r="APD86" s="38"/>
      <c r="APE86" s="38"/>
      <c r="APF86" s="38"/>
      <c r="APG86" s="38"/>
      <c r="APH86" s="38"/>
      <c r="API86" s="38"/>
      <c r="APJ86" s="38"/>
      <c r="APK86" s="38"/>
      <c r="APL86" s="38"/>
      <c r="APM86" s="38"/>
      <c r="APN86" s="38"/>
      <c r="APO86" s="38"/>
      <c r="APP86" s="38"/>
      <c r="APQ86" s="38"/>
      <c r="APR86" s="38"/>
      <c r="APS86" s="38"/>
      <c r="APT86" s="38"/>
      <c r="APU86" s="38"/>
      <c r="APV86" s="38"/>
      <c r="APW86" s="38"/>
      <c r="APX86" s="38"/>
      <c r="APY86" s="38"/>
      <c r="APZ86" s="38"/>
      <c r="AQA86" s="38"/>
      <c r="AQB86" s="38"/>
      <c r="AQC86" s="38"/>
      <c r="AQD86" s="38"/>
      <c r="AQE86" s="38"/>
      <c r="AQF86" s="38"/>
      <c r="AQG86" s="38"/>
      <c r="AQH86" s="38"/>
      <c r="AQI86" s="38"/>
      <c r="AQJ86" s="38"/>
      <c r="AQK86" s="38"/>
      <c r="AQL86" s="38"/>
      <c r="AQM86" s="38"/>
      <c r="AQN86" s="38"/>
      <c r="AQO86" s="38"/>
      <c r="AQP86" s="38"/>
      <c r="AQQ86" s="38"/>
      <c r="AQR86" s="38"/>
      <c r="AQS86" s="38"/>
      <c r="AQT86" s="38"/>
      <c r="AQU86" s="38"/>
      <c r="AQV86" s="38"/>
      <c r="AQW86" s="38"/>
      <c r="AQX86" s="38"/>
      <c r="AQY86" s="38"/>
      <c r="AQZ86" s="38"/>
      <c r="ARA86" s="38"/>
      <c r="ARB86" s="38"/>
      <c r="ARC86" s="38"/>
      <c r="ARD86" s="38"/>
      <c r="ARE86" s="38"/>
      <c r="ARF86" s="38"/>
      <c r="ARG86" s="38"/>
      <c r="ARH86" s="38"/>
      <c r="ARI86" s="38"/>
      <c r="ARJ86" s="38"/>
      <c r="ARK86" s="38"/>
      <c r="ARL86" s="38"/>
      <c r="ARM86" s="38"/>
      <c r="ARN86" s="38"/>
      <c r="ARO86" s="38"/>
      <c r="ARP86" s="38"/>
      <c r="ARQ86" s="38"/>
      <c r="ARR86" s="38"/>
      <c r="ARS86" s="38"/>
      <c r="ART86" s="38"/>
      <c r="ARU86" s="38"/>
      <c r="ARV86" s="38"/>
      <c r="ARW86" s="38"/>
      <c r="ARX86" s="38"/>
      <c r="ARY86" s="38"/>
      <c r="ARZ86" s="38"/>
      <c r="ASA86" s="38"/>
      <c r="ASB86" s="38"/>
    </row>
    <row r="87" spans="875:1172">
      <c r="AGQ87" s="38"/>
      <c r="AGR87" s="38"/>
      <c r="AGS87" s="38"/>
      <c r="AGT87" s="38"/>
      <c r="AGU87" s="38"/>
      <c r="AGV87" s="38"/>
      <c r="AGW87" s="38"/>
      <c r="AGX87" s="38"/>
      <c r="AGY87" s="38"/>
      <c r="AGZ87" s="38"/>
      <c r="AHA87" s="38"/>
      <c r="AHB87" s="38"/>
      <c r="AHC87" s="38"/>
      <c r="AHD87" s="38"/>
      <c r="AHE87" s="38"/>
      <c r="AHF87" s="38"/>
      <c r="AHG87" s="38"/>
      <c r="AHH87" s="38"/>
      <c r="AHI87" s="38"/>
      <c r="AHJ87" s="38"/>
      <c r="AHK87" s="38"/>
      <c r="AHL87" s="38"/>
      <c r="AHM87" s="38"/>
      <c r="AHN87" s="38"/>
      <c r="AHO87" s="38"/>
      <c r="AHP87" s="38"/>
      <c r="AHQ87" s="38"/>
      <c r="AHR87" s="38"/>
      <c r="AHS87" s="38"/>
      <c r="AHT87" s="38"/>
      <c r="AHU87" s="38"/>
      <c r="AHV87" s="38"/>
      <c r="AHW87" s="38"/>
      <c r="AHX87" s="38"/>
      <c r="AHY87" s="38"/>
      <c r="AHZ87" s="38"/>
      <c r="AIA87" s="38"/>
      <c r="AIB87" s="38"/>
      <c r="AIC87" s="38"/>
      <c r="AID87" s="38"/>
      <c r="AIE87" s="38"/>
      <c r="AIF87" s="38"/>
      <c r="AIG87" s="38"/>
      <c r="AIH87" s="38"/>
      <c r="AII87" s="38"/>
      <c r="AIJ87" s="38"/>
      <c r="AIK87" s="38"/>
      <c r="AIL87" s="38"/>
      <c r="AIM87" s="38"/>
      <c r="AIN87" s="38"/>
      <c r="AIO87" s="38"/>
      <c r="AIP87" s="38"/>
      <c r="AIQ87" s="38"/>
      <c r="AIR87" s="38"/>
      <c r="AIS87" s="38"/>
      <c r="AIT87" s="38"/>
      <c r="AIU87" s="38"/>
      <c r="AIV87" s="38"/>
      <c r="AIW87" s="38"/>
      <c r="AIX87" s="38"/>
      <c r="AIY87" s="38"/>
      <c r="AIZ87" s="38"/>
      <c r="AJA87" s="38"/>
      <c r="AJB87" s="38"/>
      <c r="AJC87" s="38"/>
      <c r="AJD87" s="38"/>
      <c r="AJE87" s="38"/>
      <c r="AJF87" s="38"/>
      <c r="AJG87" s="38"/>
      <c r="AJH87" s="38"/>
      <c r="AJI87" s="38"/>
      <c r="AJJ87" s="38"/>
      <c r="AJK87" s="38"/>
      <c r="AJL87" s="38"/>
      <c r="AJM87" s="38"/>
      <c r="AJN87" s="38"/>
      <c r="AJO87" s="38"/>
      <c r="AJP87" s="38"/>
      <c r="AJQ87" s="38"/>
      <c r="AJR87" s="38"/>
      <c r="AJS87" s="38"/>
      <c r="AJT87" s="38"/>
      <c r="AJU87" s="38"/>
      <c r="AJV87" s="38"/>
      <c r="AJW87" s="38"/>
      <c r="AJX87" s="38"/>
      <c r="AJY87" s="38"/>
      <c r="AJZ87" s="38"/>
      <c r="AKA87" s="38"/>
      <c r="AKB87" s="38"/>
      <c r="AKC87" s="38"/>
      <c r="AKD87" s="38"/>
      <c r="AKE87" s="38"/>
      <c r="AKF87" s="38"/>
      <c r="AKG87" s="38"/>
      <c r="AKH87" s="38"/>
      <c r="AKI87" s="38"/>
      <c r="AKJ87" s="38"/>
      <c r="AKK87" s="38"/>
      <c r="AKL87" s="38"/>
      <c r="AKM87" s="38"/>
      <c r="AKN87" s="38"/>
      <c r="AKO87" s="38"/>
      <c r="AKP87" s="38"/>
      <c r="AKQ87" s="38"/>
      <c r="AKR87" s="38"/>
      <c r="AKS87" s="38"/>
      <c r="AKT87" s="38"/>
      <c r="AKU87" s="38"/>
      <c r="AKV87" s="38"/>
      <c r="AKW87" s="38"/>
      <c r="AKX87" s="38"/>
      <c r="AKY87" s="38"/>
      <c r="AKZ87" s="38"/>
      <c r="ALA87" s="38"/>
      <c r="ALB87" s="38"/>
      <c r="ALC87" s="38"/>
      <c r="ALD87" s="38"/>
      <c r="ALE87" s="38"/>
      <c r="ALF87" s="38"/>
      <c r="ALG87" s="38"/>
      <c r="ALH87" s="38"/>
      <c r="ALI87" s="38"/>
      <c r="ALJ87" s="38"/>
      <c r="ALK87" s="38"/>
      <c r="ALL87" s="38"/>
      <c r="ALM87" s="38"/>
      <c r="ALN87" s="38"/>
      <c r="ALO87" s="38"/>
      <c r="ALP87" s="38"/>
      <c r="ALQ87" s="38"/>
      <c r="ALR87" s="38"/>
      <c r="ALS87" s="38"/>
      <c r="ALT87" s="38"/>
      <c r="ALU87" s="38"/>
      <c r="ALV87" s="38"/>
      <c r="ALW87" s="38"/>
      <c r="ALX87" s="38"/>
      <c r="ALY87" s="38"/>
      <c r="ALZ87" s="38"/>
      <c r="AMA87" s="38"/>
      <c r="AMB87" s="38"/>
      <c r="AMC87" s="38"/>
      <c r="AMD87" s="38"/>
      <c r="AME87" s="38"/>
      <c r="AMF87" s="38"/>
      <c r="AMG87" s="38"/>
      <c r="AMH87" s="38"/>
      <c r="AMI87" s="38"/>
      <c r="AMJ87" s="38"/>
      <c r="AMK87" s="38"/>
      <c r="AML87" s="38"/>
      <c r="AMM87" s="38"/>
      <c r="AMN87" s="38"/>
      <c r="AMO87" s="38"/>
      <c r="AMP87" s="38"/>
      <c r="AMQ87" s="38"/>
      <c r="AMR87" s="38"/>
      <c r="AMS87" s="38"/>
      <c r="AMT87" s="38"/>
      <c r="AMU87" s="38"/>
      <c r="AMV87" s="38"/>
      <c r="AMW87" s="38"/>
      <c r="AMX87" s="38"/>
      <c r="AMY87" s="38"/>
      <c r="AMZ87" s="38"/>
      <c r="ANA87" s="38"/>
      <c r="ANB87" s="38"/>
      <c r="ANC87" s="38"/>
      <c r="AND87" s="38"/>
      <c r="ANE87" s="38"/>
      <c r="ANF87" s="38"/>
      <c r="ANG87" s="38"/>
      <c r="ANH87" s="38"/>
      <c r="ANI87" s="38"/>
      <c r="ANJ87" s="38"/>
      <c r="ANK87" s="38"/>
      <c r="ANL87" s="38"/>
      <c r="ANM87" s="38"/>
      <c r="ANN87" s="38"/>
      <c r="ANO87" s="38"/>
      <c r="ANP87" s="38"/>
      <c r="ANQ87" s="38"/>
      <c r="ANR87" s="38"/>
      <c r="ANS87" s="38"/>
      <c r="ANT87" s="38"/>
      <c r="ANU87" s="38"/>
      <c r="ANV87" s="38"/>
      <c r="ANW87" s="38"/>
      <c r="ANX87" s="38"/>
      <c r="ANY87" s="38"/>
      <c r="ANZ87" s="38"/>
      <c r="AOA87" s="38"/>
      <c r="AOB87" s="38"/>
      <c r="AOC87" s="38"/>
      <c r="AOD87" s="38"/>
      <c r="AOE87" s="38"/>
      <c r="AOF87" s="38"/>
      <c r="AOG87" s="38"/>
      <c r="AOH87" s="38"/>
      <c r="AOI87" s="38"/>
      <c r="AOJ87" s="38"/>
      <c r="AOK87" s="38"/>
      <c r="AOL87" s="38"/>
      <c r="AOM87" s="38"/>
      <c r="AON87" s="38"/>
      <c r="AOO87" s="38"/>
      <c r="AOP87" s="38"/>
      <c r="AOQ87" s="38"/>
      <c r="AOR87" s="38"/>
      <c r="AOS87" s="38"/>
      <c r="AOT87" s="38"/>
      <c r="AOU87" s="38"/>
      <c r="AOV87" s="38"/>
      <c r="AOW87" s="38"/>
      <c r="AOX87" s="38"/>
      <c r="AOY87" s="38"/>
      <c r="AOZ87" s="38"/>
      <c r="APA87" s="38"/>
      <c r="APB87" s="38"/>
      <c r="APC87" s="38"/>
      <c r="APD87" s="38"/>
      <c r="APE87" s="38"/>
      <c r="APF87" s="38"/>
      <c r="APG87" s="38"/>
      <c r="APH87" s="38"/>
      <c r="API87" s="38"/>
      <c r="APJ87" s="38"/>
      <c r="APK87" s="38"/>
      <c r="APL87" s="38"/>
      <c r="APM87" s="38"/>
      <c r="APN87" s="38"/>
      <c r="APO87" s="38"/>
      <c r="APP87" s="38"/>
      <c r="APQ87" s="38"/>
      <c r="APR87" s="38"/>
      <c r="APS87" s="38"/>
      <c r="APT87" s="38"/>
      <c r="APU87" s="38"/>
      <c r="APV87" s="38"/>
      <c r="APW87" s="38"/>
      <c r="APX87" s="38"/>
      <c r="APY87" s="38"/>
      <c r="APZ87" s="38"/>
      <c r="AQA87" s="38"/>
      <c r="AQB87" s="38"/>
      <c r="AQC87" s="38"/>
      <c r="AQD87" s="38"/>
      <c r="AQE87" s="38"/>
      <c r="AQF87" s="38"/>
      <c r="AQG87" s="38"/>
      <c r="AQH87" s="38"/>
      <c r="AQI87" s="38"/>
      <c r="AQJ87" s="38"/>
      <c r="AQK87" s="38"/>
      <c r="AQL87" s="38"/>
      <c r="AQM87" s="38"/>
      <c r="AQN87" s="38"/>
      <c r="AQO87" s="38"/>
      <c r="AQP87" s="38"/>
      <c r="AQQ87" s="38"/>
      <c r="AQR87" s="38"/>
      <c r="AQS87" s="38"/>
      <c r="AQT87" s="38"/>
      <c r="AQU87" s="38"/>
      <c r="AQV87" s="38"/>
      <c r="AQW87" s="38"/>
      <c r="AQX87" s="38"/>
      <c r="AQY87" s="38"/>
      <c r="AQZ87" s="38"/>
      <c r="ARA87" s="38"/>
      <c r="ARB87" s="38"/>
      <c r="ARC87" s="38"/>
      <c r="ARD87" s="38"/>
      <c r="ARE87" s="38"/>
      <c r="ARF87" s="38"/>
      <c r="ARG87" s="38"/>
      <c r="ARH87" s="38"/>
      <c r="ARI87" s="38"/>
      <c r="ARJ87" s="38"/>
      <c r="ARK87" s="38"/>
      <c r="ARL87" s="38"/>
      <c r="ARM87" s="38"/>
      <c r="ARN87" s="38"/>
      <c r="ARO87" s="38"/>
      <c r="ARP87" s="38"/>
      <c r="ARQ87" s="38"/>
      <c r="ARR87" s="38"/>
      <c r="ARS87" s="38"/>
      <c r="ART87" s="38"/>
      <c r="ARU87" s="38"/>
      <c r="ARV87" s="38"/>
      <c r="ARW87" s="38"/>
      <c r="ARX87" s="38"/>
      <c r="ARY87" s="38"/>
      <c r="ARZ87" s="38"/>
      <c r="ASA87" s="38"/>
      <c r="ASB87" s="38"/>
    </row>
    <row r="88" spans="875:1172">
      <c r="AGQ88" s="38"/>
      <c r="AGR88" s="38"/>
      <c r="AGS88" s="38"/>
      <c r="AGT88" s="38"/>
      <c r="AGU88" s="38"/>
      <c r="AGV88" s="38"/>
      <c r="AGW88" s="38"/>
      <c r="AGX88" s="38"/>
      <c r="AGY88" s="38"/>
      <c r="AGZ88" s="38"/>
      <c r="AHA88" s="38"/>
      <c r="AHB88" s="38"/>
      <c r="AHC88" s="38"/>
      <c r="AHD88" s="38"/>
      <c r="AHE88" s="38"/>
      <c r="AHF88" s="38"/>
      <c r="AHG88" s="38"/>
      <c r="AHH88" s="38"/>
      <c r="AHI88" s="38"/>
      <c r="AHJ88" s="38"/>
      <c r="AHK88" s="38"/>
      <c r="AHL88" s="38"/>
      <c r="AHM88" s="38"/>
      <c r="AHN88" s="38"/>
      <c r="AHO88" s="38"/>
      <c r="AHP88" s="38"/>
      <c r="AHQ88" s="38"/>
      <c r="AHR88" s="38"/>
      <c r="AHS88" s="38"/>
      <c r="AHT88" s="38"/>
      <c r="AHU88" s="38"/>
      <c r="AHV88" s="38"/>
      <c r="AHW88" s="38"/>
      <c r="AHX88" s="38"/>
      <c r="AHY88" s="38"/>
      <c r="AHZ88" s="38"/>
      <c r="AIA88" s="38"/>
      <c r="AIB88" s="38"/>
      <c r="AIC88" s="38"/>
      <c r="AID88" s="38"/>
      <c r="AIE88" s="38"/>
      <c r="AIF88" s="38"/>
      <c r="AIG88" s="38"/>
      <c r="AIH88" s="38"/>
      <c r="AII88" s="38"/>
      <c r="AIJ88" s="38"/>
      <c r="AIK88" s="38"/>
      <c r="AIL88" s="38"/>
      <c r="AIM88" s="38"/>
      <c r="AIN88" s="38"/>
      <c r="AIO88" s="38"/>
      <c r="AIP88" s="38"/>
      <c r="AIQ88" s="38"/>
      <c r="AIR88" s="38"/>
      <c r="AIS88" s="38"/>
      <c r="AIT88" s="38"/>
      <c r="AIU88" s="38"/>
      <c r="AIV88" s="38"/>
      <c r="AIW88" s="38"/>
      <c r="AIX88" s="38"/>
      <c r="AIY88" s="38"/>
      <c r="AIZ88" s="38"/>
      <c r="AJA88" s="38"/>
      <c r="AJB88" s="38"/>
      <c r="AJC88" s="38"/>
      <c r="AJD88" s="38"/>
      <c r="AJE88" s="38"/>
      <c r="AJF88" s="38"/>
      <c r="AJG88" s="38"/>
      <c r="AJH88" s="38"/>
      <c r="AJI88" s="38"/>
      <c r="AJJ88" s="38"/>
      <c r="AJK88" s="38"/>
      <c r="AJL88" s="38"/>
      <c r="AJM88" s="38"/>
      <c r="AJN88" s="38"/>
      <c r="AJO88" s="38"/>
      <c r="AJP88" s="38"/>
      <c r="AJQ88" s="38"/>
      <c r="AJR88" s="38"/>
      <c r="AJS88" s="38"/>
      <c r="AJT88" s="38"/>
      <c r="AJU88" s="38"/>
      <c r="AJV88" s="38"/>
      <c r="AJW88" s="38"/>
      <c r="AJX88" s="38"/>
      <c r="AJY88" s="38"/>
      <c r="AJZ88" s="38"/>
      <c r="AKA88" s="38"/>
      <c r="AKB88" s="38"/>
      <c r="AKC88" s="38"/>
      <c r="AKD88" s="38"/>
      <c r="AKE88" s="38"/>
      <c r="AKF88" s="38"/>
      <c r="AKG88" s="38"/>
      <c r="AKH88" s="38"/>
      <c r="AKI88" s="38"/>
      <c r="AKJ88" s="38"/>
      <c r="AKK88" s="38"/>
      <c r="AKL88" s="38"/>
      <c r="AKM88" s="38"/>
      <c r="AKN88" s="38"/>
      <c r="AKO88" s="38"/>
      <c r="AKP88" s="38"/>
      <c r="AKQ88" s="38"/>
      <c r="AKR88" s="38"/>
      <c r="AKS88" s="38"/>
      <c r="AKT88" s="38"/>
      <c r="AKU88" s="38"/>
      <c r="AKV88" s="38"/>
      <c r="AKW88" s="38"/>
      <c r="AKX88" s="38"/>
      <c r="AKY88" s="38"/>
      <c r="AKZ88" s="38"/>
      <c r="ALA88" s="38"/>
      <c r="ALB88" s="38"/>
      <c r="ALC88" s="38"/>
      <c r="ALD88" s="38"/>
      <c r="ALE88" s="38"/>
      <c r="ALF88" s="38"/>
      <c r="ALG88" s="38"/>
      <c r="ALH88" s="38"/>
      <c r="ALI88" s="38"/>
      <c r="ALJ88" s="38"/>
      <c r="ALK88" s="38"/>
      <c r="ALL88" s="38"/>
      <c r="ALM88" s="38"/>
      <c r="ALN88" s="38"/>
      <c r="ALO88" s="38"/>
      <c r="ALP88" s="38"/>
      <c r="ALQ88" s="38"/>
      <c r="ALR88" s="38"/>
      <c r="ALS88" s="38"/>
      <c r="ALT88" s="38"/>
      <c r="ALU88" s="38"/>
      <c r="ALV88" s="38"/>
      <c r="ALW88" s="38"/>
      <c r="ALX88" s="38"/>
      <c r="ALY88" s="38"/>
      <c r="ALZ88" s="38"/>
      <c r="AMA88" s="38"/>
      <c r="AMB88" s="38"/>
      <c r="AMC88" s="38"/>
      <c r="AMD88" s="38"/>
      <c r="AME88" s="38"/>
      <c r="AMF88" s="38"/>
      <c r="AMG88" s="38"/>
      <c r="AMH88" s="38"/>
      <c r="AMI88" s="38"/>
      <c r="AMJ88" s="38"/>
      <c r="AMK88" s="38"/>
      <c r="AML88" s="38"/>
      <c r="AMM88" s="38"/>
      <c r="AMN88" s="38"/>
      <c r="AMO88" s="38"/>
      <c r="AMP88" s="38"/>
      <c r="AMQ88" s="38"/>
      <c r="AMR88" s="38"/>
      <c r="AMS88" s="38"/>
      <c r="AMT88" s="38"/>
      <c r="AMU88" s="38"/>
      <c r="AMV88" s="38"/>
      <c r="AMW88" s="38"/>
      <c r="AMX88" s="38"/>
      <c r="AMY88" s="38"/>
      <c r="AMZ88" s="38"/>
      <c r="ANA88" s="38"/>
      <c r="ANB88" s="38"/>
      <c r="ANC88" s="38"/>
      <c r="AND88" s="38"/>
      <c r="ANE88" s="38"/>
      <c r="ANF88" s="38"/>
      <c r="ANG88" s="38"/>
      <c r="ANH88" s="38"/>
      <c r="ANI88" s="38"/>
      <c r="ANJ88" s="38"/>
      <c r="ANK88" s="38"/>
      <c r="ANL88" s="38"/>
      <c r="ANM88" s="38"/>
      <c r="ANN88" s="38"/>
      <c r="ANO88" s="38"/>
      <c r="ANP88" s="38"/>
      <c r="ANQ88" s="38"/>
      <c r="ANR88" s="38"/>
      <c r="ANS88" s="38"/>
      <c r="ANT88" s="38"/>
      <c r="ANU88" s="38"/>
      <c r="ANV88" s="38"/>
      <c r="ANW88" s="38"/>
      <c r="ANX88" s="38"/>
      <c r="ANY88" s="38"/>
      <c r="ANZ88" s="38"/>
      <c r="AOA88" s="38"/>
      <c r="AOB88" s="38"/>
      <c r="AOC88" s="38"/>
      <c r="AOD88" s="38"/>
      <c r="AOE88" s="38"/>
      <c r="AOF88" s="38"/>
      <c r="AOG88" s="38"/>
      <c r="AOH88" s="38"/>
      <c r="AOI88" s="38"/>
      <c r="AOJ88" s="38"/>
      <c r="AOK88" s="38"/>
      <c r="AOL88" s="38"/>
      <c r="AOM88" s="38"/>
      <c r="AON88" s="38"/>
      <c r="AOO88" s="38"/>
      <c r="AOP88" s="38"/>
      <c r="AOQ88" s="38"/>
      <c r="AOR88" s="38"/>
      <c r="AOS88" s="38"/>
      <c r="AOT88" s="38"/>
      <c r="AOU88" s="38"/>
      <c r="AOV88" s="38"/>
      <c r="AOW88" s="38"/>
      <c r="AOX88" s="38"/>
      <c r="AOY88" s="38"/>
      <c r="AOZ88" s="38"/>
      <c r="APA88" s="38"/>
      <c r="APB88" s="38"/>
      <c r="APC88" s="38"/>
      <c r="APD88" s="38"/>
      <c r="APE88" s="38"/>
      <c r="APF88" s="38"/>
      <c r="APG88" s="38"/>
      <c r="APH88" s="38"/>
      <c r="API88" s="38"/>
      <c r="APJ88" s="38"/>
      <c r="APK88" s="38"/>
      <c r="APL88" s="38"/>
      <c r="APM88" s="38"/>
      <c r="APN88" s="38"/>
      <c r="APO88" s="38"/>
      <c r="APP88" s="38"/>
      <c r="APQ88" s="38"/>
      <c r="APR88" s="38"/>
      <c r="APS88" s="38"/>
      <c r="APT88" s="38"/>
      <c r="APU88" s="38"/>
      <c r="APV88" s="38"/>
      <c r="APW88" s="38"/>
      <c r="APX88" s="38"/>
      <c r="APY88" s="38"/>
      <c r="APZ88" s="38"/>
      <c r="AQA88" s="38"/>
      <c r="AQB88" s="38"/>
      <c r="AQC88" s="38"/>
      <c r="AQD88" s="38"/>
      <c r="AQE88" s="38"/>
      <c r="AQF88" s="38"/>
      <c r="AQG88" s="38"/>
      <c r="AQH88" s="38"/>
      <c r="AQI88" s="38"/>
      <c r="AQJ88" s="38"/>
      <c r="AQK88" s="38"/>
      <c r="AQL88" s="38"/>
      <c r="AQM88" s="38"/>
      <c r="AQN88" s="38"/>
      <c r="AQO88" s="38"/>
      <c r="AQP88" s="38"/>
      <c r="AQQ88" s="38"/>
      <c r="AQR88" s="38"/>
      <c r="AQS88" s="38"/>
      <c r="AQT88" s="38"/>
      <c r="AQU88" s="38"/>
      <c r="AQV88" s="38"/>
      <c r="AQW88" s="38"/>
      <c r="AQX88" s="38"/>
      <c r="AQY88" s="38"/>
      <c r="AQZ88" s="38"/>
      <c r="ARA88" s="38"/>
      <c r="ARB88" s="38"/>
      <c r="ARC88" s="38"/>
      <c r="ARD88" s="38"/>
      <c r="ARE88" s="38"/>
      <c r="ARF88" s="38"/>
      <c r="ARG88" s="38"/>
      <c r="ARH88" s="38"/>
      <c r="ARI88" s="38"/>
      <c r="ARJ88" s="38"/>
      <c r="ARK88" s="38"/>
      <c r="ARL88" s="38"/>
      <c r="ARM88" s="38"/>
      <c r="ARN88" s="38"/>
      <c r="ARO88" s="38"/>
      <c r="ARP88" s="38"/>
      <c r="ARQ88" s="38"/>
      <c r="ARR88" s="38"/>
      <c r="ARS88" s="38"/>
      <c r="ART88" s="38"/>
      <c r="ARU88" s="38"/>
      <c r="ARV88" s="38"/>
      <c r="ARW88" s="38"/>
      <c r="ARX88" s="38"/>
      <c r="ARY88" s="38"/>
      <c r="ARZ88" s="38"/>
      <c r="ASA88" s="38"/>
      <c r="ASB88" s="38"/>
    </row>
    <row r="89" spans="875:1172">
      <c r="AGQ89" s="38"/>
      <c r="AGR89" s="38"/>
      <c r="AGS89" s="38"/>
      <c r="AGT89" s="38"/>
      <c r="AGU89" s="38"/>
      <c r="AGV89" s="38"/>
      <c r="AGW89" s="38"/>
      <c r="AGX89" s="38"/>
      <c r="AGY89" s="38"/>
      <c r="AGZ89" s="38"/>
      <c r="AHA89" s="38"/>
      <c r="AHB89" s="38"/>
      <c r="AHC89" s="38"/>
      <c r="AHD89" s="38"/>
      <c r="AHE89" s="38"/>
      <c r="AHF89" s="38"/>
      <c r="AHG89" s="38"/>
      <c r="AHH89" s="38"/>
      <c r="AHI89" s="38"/>
      <c r="AHJ89" s="38"/>
      <c r="AHK89" s="38"/>
      <c r="AHL89" s="38"/>
      <c r="AHM89" s="38"/>
      <c r="AHN89" s="38"/>
      <c r="AHO89" s="38"/>
      <c r="AHP89" s="38"/>
      <c r="AHQ89" s="38"/>
      <c r="AHR89" s="38"/>
      <c r="AHS89" s="38"/>
      <c r="AHT89" s="38"/>
      <c r="AHU89" s="38"/>
      <c r="AHV89" s="38"/>
      <c r="AHW89" s="38"/>
      <c r="AHX89" s="38"/>
      <c r="AHY89" s="38"/>
      <c r="AHZ89" s="38"/>
      <c r="AIA89" s="38"/>
      <c r="AIB89" s="38"/>
      <c r="AIC89" s="38"/>
      <c r="AID89" s="38"/>
      <c r="AIE89" s="38"/>
      <c r="AIF89" s="38"/>
      <c r="AIG89" s="38"/>
      <c r="AIH89" s="38"/>
      <c r="AII89" s="38"/>
      <c r="AIJ89" s="38"/>
      <c r="AIK89" s="38"/>
      <c r="AIL89" s="38"/>
      <c r="AIM89" s="38"/>
      <c r="AIN89" s="38"/>
      <c r="AIO89" s="38"/>
      <c r="AIP89" s="38"/>
      <c r="AIQ89" s="38"/>
      <c r="AIR89" s="38"/>
      <c r="AIS89" s="38"/>
      <c r="AIT89" s="38"/>
      <c r="AIU89" s="38"/>
      <c r="AIV89" s="38"/>
      <c r="AIW89" s="38"/>
      <c r="AIX89" s="38"/>
      <c r="AIY89" s="38"/>
      <c r="AIZ89" s="38"/>
      <c r="AJA89" s="38"/>
      <c r="AJB89" s="38"/>
      <c r="AJC89" s="38"/>
      <c r="AJD89" s="38"/>
      <c r="AJE89" s="38"/>
      <c r="AJF89" s="38"/>
      <c r="AJG89" s="38"/>
      <c r="AJH89" s="38"/>
      <c r="AJI89" s="38"/>
      <c r="AJJ89" s="38"/>
      <c r="AJK89" s="38"/>
      <c r="AJL89" s="38"/>
      <c r="AJM89" s="38"/>
      <c r="AJN89" s="38"/>
      <c r="AJO89" s="38"/>
      <c r="AJP89" s="38"/>
      <c r="AJQ89" s="38"/>
      <c r="AJR89" s="38"/>
      <c r="AJS89" s="38"/>
      <c r="AJT89" s="38"/>
      <c r="AJU89" s="38"/>
      <c r="AJV89" s="38"/>
      <c r="AJW89" s="38"/>
      <c r="AJX89" s="38"/>
      <c r="AJY89" s="38"/>
      <c r="AJZ89" s="38"/>
      <c r="AKA89" s="38"/>
      <c r="AKB89" s="38"/>
      <c r="AKC89" s="38"/>
      <c r="AKD89" s="38"/>
      <c r="AKE89" s="38"/>
      <c r="AKF89" s="38"/>
      <c r="AKG89" s="38"/>
      <c r="AKH89" s="38"/>
      <c r="AKI89" s="38"/>
      <c r="AKJ89" s="38"/>
      <c r="AKK89" s="38"/>
      <c r="AKL89" s="38"/>
      <c r="AKM89" s="38"/>
      <c r="AKN89" s="38"/>
      <c r="AKO89" s="38"/>
      <c r="AKP89" s="38"/>
      <c r="AKQ89" s="38"/>
      <c r="AKR89" s="38"/>
      <c r="AKS89" s="38"/>
      <c r="AKT89" s="38"/>
      <c r="AKU89" s="38"/>
      <c r="AKV89" s="38"/>
      <c r="AKW89" s="38"/>
      <c r="AKX89" s="38"/>
      <c r="AKY89" s="38"/>
      <c r="AKZ89" s="38"/>
      <c r="ALA89" s="38"/>
      <c r="ALB89" s="38"/>
      <c r="ALC89" s="38"/>
      <c r="ALD89" s="38"/>
      <c r="ALE89" s="38"/>
      <c r="ALF89" s="38"/>
      <c r="ALG89" s="38"/>
      <c r="ALH89" s="38"/>
      <c r="ALI89" s="38"/>
      <c r="ALJ89" s="38"/>
      <c r="ALK89" s="38"/>
      <c r="ALL89" s="38"/>
      <c r="ALM89" s="38"/>
      <c r="ALN89" s="38"/>
      <c r="ALO89" s="38"/>
      <c r="ALP89" s="38"/>
      <c r="ALQ89" s="38"/>
      <c r="ALR89" s="38"/>
      <c r="ALS89" s="38"/>
      <c r="ALT89" s="38"/>
      <c r="ALU89" s="38"/>
      <c r="ALV89" s="38"/>
      <c r="ALW89" s="38"/>
      <c r="ALX89" s="38"/>
      <c r="ALY89" s="38"/>
      <c r="ALZ89" s="38"/>
      <c r="AMA89" s="38"/>
      <c r="AMB89" s="38"/>
      <c r="AMC89" s="38"/>
      <c r="AMD89" s="38"/>
      <c r="AME89" s="38"/>
      <c r="AMF89" s="38"/>
      <c r="AMG89" s="38"/>
      <c r="AMH89" s="38"/>
      <c r="AMI89" s="38"/>
      <c r="AMJ89" s="38"/>
      <c r="AMK89" s="38"/>
      <c r="AML89" s="38"/>
      <c r="AMM89" s="38"/>
      <c r="AMN89" s="38"/>
      <c r="AMO89" s="38"/>
      <c r="AMP89" s="38"/>
      <c r="AMQ89" s="38"/>
      <c r="AMR89" s="38"/>
      <c r="AMS89" s="38"/>
      <c r="AMT89" s="38"/>
      <c r="AMU89" s="38"/>
      <c r="AMV89" s="38"/>
      <c r="AMW89" s="38"/>
      <c r="AMX89" s="38"/>
      <c r="AMY89" s="38"/>
      <c r="AMZ89" s="38"/>
      <c r="ANA89" s="38"/>
      <c r="ANB89" s="38"/>
      <c r="ANC89" s="38"/>
      <c r="AND89" s="38"/>
      <c r="ANE89" s="38"/>
      <c r="ANF89" s="38"/>
      <c r="ANG89" s="38"/>
      <c r="ANH89" s="38"/>
      <c r="ANI89" s="38"/>
      <c r="ANJ89" s="38"/>
      <c r="ANK89" s="38"/>
      <c r="ANL89" s="38"/>
      <c r="ANM89" s="38"/>
      <c r="ANN89" s="38"/>
      <c r="ANO89" s="38"/>
      <c r="ANP89" s="38"/>
      <c r="ANQ89" s="38"/>
      <c r="ANR89" s="38"/>
      <c r="ANS89" s="38"/>
      <c r="ANT89" s="38"/>
      <c r="ANU89" s="38"/>
      <c r="ANV89" s="38"/>
      <c r="ANW89" s="38"/>
      <c r="ANX89" s="38"/>
      <c r="ANY89" s="38"/>
      <c r="ANZ89" s="38"/>
      <c r="AOA89" s="38"/>
      <c r="AOB89" s="38"/>
      <c r="AOC89" s="38"/>
      <c r="AOD89" s="38"/>
      <c r="AOE89" s="38"/>
      <c r="AOF89" s="38"/>
      <c r="AOG89" s="38"/>
      <c r="AOH89" s="38"/>
      <c r="AOI89" s="38"/>
      <c r="AOJ89" s="38"/>
      <c r="AOK89" s="38"/>
      <c r="AOL89" s="38"/>
      <c r="AOM89" s="38"/>
      <c r="AON89" s="38"/>
      <c r="AOO89" s="38"/>
      <c r="AOP89" s="38"/>
      <c r="AOQ89" s="38"/>
      <c r="AOR89" s="38"/>
      <c r="AOS89" s="38"/>
      <c r="AOT89" s="38"/>
      <c r="AOU89" s="38"/>
      <c r="AOV89" s="38"/>
      <c r="AOW89" s="38"/>
      <c r="AOX89" s="38"/>
      <c r="AOY89" s="38"/>
      <c r="AOZ89" s="38"/>
      <c r="APA89" s="38"/>
      <c r="APB89" s="38"/>
      <c r="APC89" s="38"/>
      <c r="APD89" s="38"/>
      <c r="APE89" s="38"/>
      <c r="APF89" s="38"/>
      <c r="APG89" s="38"/>
      <c r="APH89" s="38"/>
      <c r="API89" s="38"/>
      <c r="APJ89" s="38"/>
      <c r="APK89" s="38"/>
      <c r="APL89" s="38"/>
      <c r="APM89" s="38"/>
      <c r="APN89" s="38"/>
      <c r="APO89" s="38"/>
      <c r="APP89" s="38"/>
      <c r="APQ89" s="38"/>
      <c r="APR89" s="38"/>
      <c r="APS89" s="38"/>
      <c r="APT89" s="38"/>
      <c r="APU89" s="38"/>
      <c r="APV89" s="38"/>
      <c r="APW89" s="38"/>
      <c r="APX89" s="38"/>
      <c r="APY89" s="38"/>
      <c r="APZ89" s="38"/>
      <c r="AQA89" s="38"/>
      <c r="AQB89" s="38"/>
      <c r="AQC89" s="38"/>
      <c r="AQD89" s="38"/>
      <c r="AQE89" s="38"/>
      <c r="AQF89" s="38"/>
      <c r="AQG89" s="38"/>
      <c r="AQH89" s="38"/>
      <c r="AQI89" s="38"/>
      <c r="AQJ89" s="38"/>
      <c r="AQK89" s="38"/>
      <c r="AQL89" s="38"/>
      <c r="AQM89" s="38"/>
      <c r="AQN89" s="38"/>
      <c r="AQO89" s="38"/>
      <c r="AQP89" s="38"/>
      <c r="AQQ89" s="38"/>
      <c r="AQR89" s="38"/>
      <c r="AQS89" s="38"/>
      <c r="AQT89" s="38"/>
      <c r="AQU89" s="38"/>
      <c r="AQV89" s="38"/>
      <c r="AQW89" s="38"/>
      <c r="AQX89" s="38"/>
      <c r="AQY89" s="38"/>
      <c r="AQZ89" s="38"/>
      <c r="ARA89" s="38"/>
      <c r="ARB89" s="38"/>
      <c r="ARC89" s="38"/>
      <c r="ARD89" s="38"/>
      <c r="ARE89" s="38"/>
      <c r="ARF89" s="38"/>
      <c r="ARG89" s="38"/>
      <c r="ARH89" s="38"/>
      <c r="ARI89" s="38"/>
      <c r="ARJ89" s="38"/>
      <c r="ARK89" s="38"/>
      <c r="ARL89" s="38"/>
      <c r="ARM89" s="38"/>
      <c r="ARN89" s="38"/>
      <c r="ARO89" s="38"/>
      <c r="ARP89" s="38"/>
      <c r="ARQ89" s="38"/>
      <c r="ARR89" s="38"/>
      <c r="ARS89" s="38"/>
      <c r="ART89" s="38"/>
      <c r="ARU89" s="38"/>
      <c r="ARV89" s="38"/>
      <c r="ARW89" s="38"/>
      <c r="ARX89" s="38"/>
      <c r="ARY89" s="38"/>
      <c r="ARZ89" s="38"/>
      <c r="ASA89" s="38"/>
      <c r="ASB89" s="38"/>
    </row>
    <row r="90" spans="875:1172">
      <c r="AGQ90" s="38"/>
      <c r="AGR90" s="38"/>
      <c r="AGS90" s="38"/>
      <c r="AGT90" s="38"/>
      <c r="AGU90" s="38"/>
      <c r="AGV90" s="38"/>
      <c r="AGW90" s="38"/>
      <c r="AGX90" s="38"/>
      <c r="AGY90" s="38"/>
      <c r="AGZ90" s="38"/>
      <c r="AHA90" s="38"/>
      <c r="AHB90" s="38"/>
      <c r="AHC90" s="38"/>
      <c r="AHD90" s="38"/>
      <c r="AHE90" s="38"/>
      <c r="AHF90" s="38"/>
      <c r="AHG90" s="38"/>
      <c r="AHH90" s="38"/>
      <c r="AHI90" s="38"/>
      <c r="AHJ90" s="38"/>
      <c r="AHK90" s="38"/>
      <c r="AHL90" s="38"/>
      <c r="AHM90" s="38"/>
      <c r="AHN90" s="38"/>
      <c r="AHO90" s="38"/>
      <c r="AHP90" s="38"/>
      <c r="AHQ90" s="38"/>
      <c r="AHR90" s="38"/>
      <c r="AHS90" s="38"/>
      <c r="AHT90" s="38"/>
      <c r="AHU90" s="38"/>
      <c r="AHV90" s="38"/>
      <c r="AHW90" s="38"/>
      <c r="AHX90" s="38"/>
      <c r="AHY90" s="38"/>
      <c r="AHZ90" s="38"/>
      <c r="AIA90" s="38"/>
      <c r="AIB90" s="38"/>
      <c r="AIC90" s="38"/>
      <c r="AID90" s="38"/>
      <c r="AIE90" s="38"/>
      <c r="AIF90" s="38"/>
      <c r="AIG90" s="38"/>
      <c r="AIH90" s="38"/>
      <c r="AII90" s="38"/>
      <c r="AIJ90" s="38"/>
      <c r="AIK90" s="38"/>
      <c r="AIL90" s="38"/>
      <c r="AIM90" s="38"/>
      <c r="AIN90" s="38"/>
      <c r="AIO90" s="38"/>
      <c r="AIP90" s="38"/>
      <c r="AIQ90" s="38"/>
      <c r="AIR90" s="38"/>
      <c r="AIS90" s="38"/>
      <c r="AIT90" s="38"/>
      <c r="AIU90" s="38"/>
      <c r="AIV90" s="38"/>
      <c r="AIW90" s="38"/>
      <c r="AIX90" s="38"/>
      <c r="AIY90" s="38"/>
      <c r="AIZ90" s="38"/>
      <c r="AJA90" s="38"/>
      <c r="AJB90" s="38"/>
      <c r="AJC90" s="38"/>
      <c r="AJD90" s="38"/>
      <c r="AJE90" s="38"/>
      <c r="AJF90" s="38"/>
      <c r="AJG90" s="38"/>
      <c r="AJH90" s="38"/>
      <c r="AJI90" s="38"/>
      <c r="AJJ90" s="38"/>
      <c r="AJK90" s="38"/>
      <c r="AJL90" s="38"/>
      <c r="AJM90" s="38"/>
      <c r="AJN90" s="38"/>
      <c r="AJO90" s="38"/>
      <c r="AJP90" s="38"/>
      <c r="AJQ90" s="38"/>
      <c r="AJR90" s="38"/>
      <c r="AJS90" s="38"/>
      <c r="AJT90" s="38"/>
      <c r="AJU90" s="38"/>
      <c r="AJV90" s="38"/>
      <c r="AJW90" s="38"/>
      <c r="AJX90" s="38"/>
      <c r="AJY90" s="38"/>
      <c r="AJZ90" s="38"/>
      <c r="AKA90" s="38"/>
      <c r="AKB90" s="38"/>
      <c r="AKC90" s="38"/>
      <c r="AKD90" s="38"/>
      <c r="AKE90" s="38"/>
      <c r="AKF90" s="38"/>
      <c r="AKG90" s="38"/>
      <c r="AKH90" s="38"/>
      <c r="AKI90" s="38"/>
      <c r="AKJ90" s="38"/>
      <c r="AKK90" s="38"/>
      <c r="AKL90" s="38"/>
      <c r="AKM90" s="38"/>
      <c r="AKN90" s="38"/>
      <c r="AKO90" s="38"/>
      <c r="AKP90" s="38"/>
      <c r="AKQ90" s="38"/>
      <c r="AKR90" s="38"/>
      <c r="AKS90" s="38"/>
      <c r="AKT90" s="38"/>
      <c r="AKU90" s="38"/>
      <c r="AKV90" s="38"/>
      <c r="AKW90" s="38"/>
      <c r="AKX90" s="38"/>
      <c r="AKY90" s="38"/>
      <c r="AKZ90" s="38"/>
      <c r="ALA90" s="38"/>
      <c r="ALB90" s="38"/>
      <c r="ALC90" s="38"/>
      <c r="ALD90" s="38"/>
      <c r="ALE90" s="38"/>
      <c r="ALF90" s="38"/>
      <c r="ALG90" s="38"/>
      <c r="ALH90" s="38"/>
      <c r="ALI90" s="38"/>
      <c r="ALJ90" s="38"/>
      <c r="ALK90" s="38"/>
      <c r="ALL90" s="38"/>
      <c r="ALM90" s="38"/>
      <c r="ALN90" s="38"/>
      <c r="ALO90" s="38"/>
      <c r="ALP90" s="38"/>
      <c r="ALQ90" s="38"/>
      <c r="ALR90" s="38"/>
      <c r="ALS90" s="38"/>
      <c r="ALT90" s="38"/>
      <c r="ALU90" s="38"/>
      <c r="ALV90" s="38"/>
      <c r="ALW90" s="38"/>
      <c r="ALX90" s="38"/>
      <c r="ALY90" s="38"/>
      <c r="ALZ90" s="38"/>
      <c r="AMA90" s="38"/>
      <c r="AMB90" s="38"/>
      <c r="AMC90" s="38"/>
      <c r="AMD90" s="38"/>
      <c r="AME90" s="38"/>
      <c r="AMF90" s="38"/>
      <c r="AMG90" s="38"/>
      <c r="AMH90" s="38"/>
      <c r="AMI90" s="38"/>
      <c r="AMJ90" s="38"/>
      <c r="AMK90" s="38"/>
      <c r="AML90" s="38"/>
      <c r="AMM90" s="38"/>
      <c r="AMN90" s="38"/>
      <c r="AMO90" s="38"/>
      <c r="AMP90" s="38"/>
      <c r="AMQ90" s="38"/>
      <c r="AMR90" s="38"/>
      <c r="AMS90" s="38"/>
      <c r="AMT90" s="38"/>
      <c r="AMU90" s="38"/>
      <c r="AMV90" s="38"/>
      <c r="AMW90" s="38"/>
      <c r="AMX90" s="38"/>
      <c r="AMY90" s="38"/>
      <c r="AMZ90" s="38"/>
      <c r="ANA90" s="38"/>
      <c r="ANB90" s="38"/>
      <c r="ANC90" s="38"/>
      <c r="AND90" s="38"/>
      <c r="ANE90" s="38"/>
      <c r="ANF90" s="38"/>
      <c r="ANG90" s="38"/>
      <c r="ANH90" s="38"/>
      <c r="ANI90" s="38"/>
      <c r="ANJ90" s="38"/>
      <c r="ANK90" s="38"/>
      <c r="ANL90" s="38"/>
      <c r="ANM90" s="38"/>
      <c r="ANN90" s="38"/>
      <c r="ANO90" s="38"/>
      <c r="ANP90" s="38"/>
      <c r="ANQ90" s="38"/>
      <c r="ANR90" s="38"/>
      <c r="ANS90" s="38"/>
      <c r="ANT90" s="38"/>
      <c r="ANU90" s="38"/>
      <c r="ANV90" s="38"/>
      <c r="ANW90" s="38"/>
      <c r="ANX90" s="38"/>
      <c r="ANY90" s="38"/>
      <c r="ANZ90" s="38"/>
      <c r="AOA90" s="38"/>
      <c r="AOB90" s="38"/>
      <c r="AOC90" s="38"/>
      <c r="AOD90" s="38"/>
      <c r="AOE90" s="38"/>
      <c r="AOF90" s="38"/>
      <c r="AOG90" s="38"/>
      <c r="AOH90" s="38"/>
      <c r="AOI90" s="38"/>
      <c r="AOJ90" s="38"/>
      <c r="AOK90" s="38"/>
      <c r="AOL90" s="38"/>
      <c r="AOM90" s="38"/>
      <c r="AON90" s="38"/>
      <c r="AOO90" s="38"/>
      <c r="AOP90" s="38"/>
      <c r="AOQ90" s="38"/>
      <c r="AOR90" s="38"/>
      <c r="AOS90" s="38"/>
      <c r="AOT90" s="38"/>
      <c r="AOU90" s="38"/>
      <c r="AOV90" s="38"/>
      <c r="AOW90" s="38"/>
      <c r="AOX90" s="38"/>
      <c r="AOY90" s="38"/>
      <c r="AOZ90" s="38"/>
      <c r="APA90" s="38"/>
      <c r="APB90" s="38"/>
      <c r="APC90" s="38"/>
      <c r="APD90" s="38"/>
      <c r="APE90" s="38"/>
      <c r="APF90" s="38"/>
      <c r="APG90" s="38"/>
      <c r="APH90" s="38"/>
      <c r="API90" s="38"/>
      <c r="APJ90" s="38"/>
      <c r="APK90" s="38"/>
      <c r="APL90" s="38"/>
      <c r="APM90" s="38"/>
      <c r="APN90" s="38"/>
      <c r="APO90" s="38"/>
      <c r="APP90" s="38"/>
      <c r="APQ90" s="38"/>
      <c r="APR90" s="38"/>
      <c r="APS90" s="38"/>
      <c r="APT90" s="38"/>
      <c r="APU90" s="38"/>
      <c r="APV90" s="38"/>
      <c r="APW90" s="38"/>
      <c r="APX90" s="38"/>
      <c r="APY90" s="38"/>
      <c r="APZ90" s="38"/>
      <c r="AQA90" s="38"/>
      <c r="AQB90" s="38"/>
      <c r="AQC90" s="38"/>
      <c r="AQD90" s="38"/>
      <c r="AQE90" s="38"/>
      <c r="AQF90" s="38"/>
      <c r="AQG90" s="38"/>
      <c r="AQH90" s="38"/>
      <c r="AQI90" s="38"/>
      <c r="AQJ90" s="38"/>
      <c r="AQK90" s="38"/>
      <c r="AQL90" s="38"/>
      <c r="AQM90" s="38"/>
      <c r="AQN90" s="38"/>
      <c r="AQO90" s="38"/>
      <c r="AQP90" s="38"/>
      <c r="AQQ90" s="38"/>
      <c r="AQR90" s="38"/>
      <c r="AQS90" s="38"/>
      <c r="AQT90" s="38"/>
      <c r="AQU90" s="38"/>
      <c r="AQV90" s="38"/>
      <c r="AQW90" s="38"/>
      <c r="AQX90" s="38"/>
      <c r="AQY90" s="38"/>
      <c r="AQZ90" s="38"/>
      <c r="ARA90" s="38"/>
      <c r="ARB90" s="38"/>
      <c r="ARC90" s="38"/>
      <c r="ARD90" s="38"/>
      <c r="ARE90" s="38"/>
      <c r="ARF90" s="38"/>
      <c r="ARG90" s="38"/>
      <c r="ARH90" s="38"/>
      <c r="ARI90" s="38"/>
      <c r="ARJ90" s="38"/>
      <c r="ARK90" s="38"/>
      <c r="ARL90" s="38"/>
      <c r="ARM90" s="38"/>
      <c r="ARN90" s="38"/>
      <c r="ARO90" s="38"/>
      <c r="ARP90" s="38"/>
      <c r="ARQ90" s="38"/>
      <c r="ARR90" s="38"/>
      <c r="ARS90" s="38"/>
      <c r="ART90" s="38"/>
      <c r="ARU90" s="38"/>
      <c r="ARV90" s="38"/>
      <c r="ARW90" s="38"/>
      <c r="ARX90" s="38"/>
      <c r="ARY90" s="38"/>
      <c r="ARZ90" s="38"/>
      <c r="ASA90" s="38"/>
      <c r="ASB90" s="38"/>
    </row>
    <row r="91" spans="875:1172">
      <c r="AGQ91" s="38"/>
      <c r="AGR91" s="38"/>
      <c r="AGS91" s="38"/>
      <c r="AGT91" s="38"/>
      <c r="AGU91" s="38"/>
      <c r="AGV91" s="38"/>
      <c r="AGW91" s="38"/>
      <c r="AGX91" s="38"/>
      <c r="AGY91" s="38"/>
      <c r="AGZ91" s="38"/>
      <c r="AHA91" s="38"/>
      <c r="AHB91" s="38"/>
      <c r="AHC91" s="38"/>
      <c r="AHD91" s="38"/>
      <c r="AHE91" s="38"/>
      <c r="AHF91" s="38"/>
      <c r="AHG91" s="38"/>
      <c r="AHH91" s="38"/>
      <c r="AHI91" s="38"/>
      <c r="AHJ91" s="38"/>
      <c r="AHK91" s="38"/>
      <c r="AHL91" s="38"/>
      <c r="AHM91" s="38"/>
      <c r="AHN91" s="38"/>
      <c r="AHO91" s="38"/>
      <c r="AHP91" s="38"/>
      <c r="AHQ91" s="38"/>
      <c r="AHR91" s="38"/>
      <c r="AHS91" s="38"/>
      <c r="AHT91" s="38"/>
      <c r="AHU91" s="38"/>
      <c r="AHV91" s="38"/>
      <c r="AHW91" s="38"/>
      <c r="AHX91" s="38"/>
      <c r="AHY91" s="38"/>
      <c r="AHZ91" s="38"/>
      <c r="AIA91" s="38"/>
      <c r="AIB91" s="38"/>
      <c r="AIC91" s="38"/>
      <c r="AID91" s="38"/>
      <c r="AIE91" s="38"/>
      <c r="AIF91" s="38"/>
      <c r="AIG91" s="38"/>
      <c r="AIH91" s="38"/>
      <c r="AII91" s="38"/>
      <c r="AIJ91" s="38"/>
      <c r="AIK91" s="38"/>
      <c r="AIL91" s="38"/>
      <c r="AIM91" s="38"/>
      <c r="AIN91" s="38"/>
      <c r="AIO91" s="38"/>
      <c r="AIP91" s="38"/>
      <c r="AIQ91" s="38"/>
      <c r="AIR91" s="38"/>
      <c r="AIS91" s="38"/>
      <c r="AIT91" s="38"/>
      <c r="AIU91" s="38"/>
      <c r="AIV91" s="38"/>
      <c r="AIW91" s="38"/>
      <c r="AIX91" s="38"/>
      <c r="AIY91" s="38"/>
      <c r="AIZ91" s="38"/>
      <c r="AJA91" s="38"/>
      <c r="AJB91" s="38"/>
      <c r="AJC91" s="38"/>
      <c r="AJD91" s="38"/>
      <c r="AJE91" s="38"/>
      <c r="AJF91" s="38"/>
      <c r="AJG91" s="38"/>
      <c r="AJH91" s="38"/>
      <c r="AJI91" s="38"/>
      <c r="AJJ91" s="38"/>
      <c r="AJK91" s="38"/>
      <c r="AJL91" s="38"/>
      <c r="AJM91" s="38"/>
      <c r="AJN91" s="38"/>
      <c r="AJO91" s="38"/>
      <c r="AJP91" s="38"/>
      <c r="AJQ91" s="38"/>
      <c r="AJR91" s="38"/>
      <c r="AJS91" s="38"/>
      <c r="AJT91" s="38"/>
      <c r="AJU91" s="38"/>
      <c r="AJV91" s="38"/>
      <c r="AJW91" s="38"/>
      <c r="AJX91" s="38"/>
      <c r="AJY91" s="38"/>
      <c r="AJZ91" s="38"/>
      <c r="AKA91" s="38"/>
      <c r="AKB91" s="38"/>
      <c r="AKC91" s="38"/>
      <c r="AKD91" s="38"/>
      <c r="AKE91" s="38"/>
      <c r="AKF91" s="38"/>
      <c r="AKG91" s="38"/>
      <c r="AKH91" s="38"/>
      <c r="AKI91" s="38"/>
      <c r="AKJ91" s="38"/>
      <c r="AKK91" s="38"/>
      <c r="AKL91" s="38"/>
      <c r="AKM91" s="38"/>
      <c r="AKN91" s="38"/>
      <c r="AKO91" s="38"/>
      <c r="AKP91" s="38"/>
      <c r="AKQ91" s="38"/>
      <c r="AKR91" s="38"/>
      <c r="AKS91" s="38"/>
      <c r="AKT91" s="38"/>
      <c r="AKU91" s="38"/>
      <c r="AKV91" s="38"/>
      <c r="AKW91" s="38"/>
      <c r="AKX91" s="38"/>
      <c r="AKY91" s="38"/>
      <c r="AKZ91" s="38"/>
      <c r="ALA91" s="38"/>
      <c r="ALB91" s="38"/>
      <c r="ALC91" s="38"/>
      <c r="ALD91" s="38"/>
      <c r="ALE91" s="38"/>
      <c r="ALF91" s="38"/>
      <c r="ALG91" s="38"/>
      <c r="ALH91" s="38"/>
      <c r="ALI91" s="38"/>
      <c r="ALJ91" s="38"/>
      <c r="ALK91" s="38"/>
      <c r="ALL91" s="38"/>
      <c r="ALM91" s="38"/>
      <c r="ALN91" s="38"/>
      <c r="ALO91" s="38"/>
      <c r="ALP91" s="38"/>
      <c r="ALQ91" s="38"/>
      <c r="ALR91" s="38"/>
      <c r="ALS91" s="38"/>
      <c r="ALT91" s="38"/>
      <c r="ALU91" s="38"/>
      <c r="ALV91" s="38"/>
      <c r="ALW91" s="38"/>
      <c r="ALX91" s="38"/>
      <c r="ALY91" s="38"/>
      <c r="ALZ91" s="38"/>
      <c r="AMA91" s="38"/>
      <c r="AMB91" s="38"/>
      <c r="AMC91" s="38"/>
      <c r="AMD91" s="38"/>
      <c r="AME91" s="38"/>
      <c r="AMF91" s="38"/>
      <c r="AMG91" s="38"/>
      <c r="AMH91" s="38"/>
      <c r="AMI91" s="38"/>
      <c r="AMJ91" s="38"/>
      <c r="AMK91" s="38"/>
      <c r="AML91" s="38"/>
      <c r="AMM91" s="38"/>
      <c r="AMN91" s="38"/>
      <c r="AMO91" s="38"/>
      <c r="AMP91" s="38"/>
      <c r="AMQ91" s="38"/>
      <c r="AMR91" s="38"/>
      <c r="AMS91" s="38"/>
      <c r="AMT91" s="38"/>
      <c r="AMU91" s="38"/>
      <c r="AMV91" s="38"/>
      <c r="AMW91" s="38"/>
      <c r="AMX91" s="38"/>
      <c r="AMY91" s="38"/>
      <c r="AMZ91" s="38"/>
      <c r="ANA91" s="38"/>
      <c r="ANB91" s="38"/>
      <c r="ANC91" s="38"/>
      <c r="AND91" s="38"/>
      <c r="ANE91" s="38"/>
      <c r="ANF91" s="38"/>
      <c r="ANG91" s="38"/>
      <c r="ANH91" s="38"/>
      <c r="ANI91" s="38"/>
      <c r="ANJ91" s="38"/>
      <c r="ANK91" s="38"/>
      <c r="ANL91" s="38"/>
      <c r="ANM91" s="38"/>
      <c r="ANN91" s="38"/>
      <c r="ANO91" s="38"/>
      <c r="ANP91" s="38"/>
      <c r="ANQ91" s="38"/>
      <c r="ANR91" s="38"/>
      <c r="ANS91" s="38"/>
      <c r="ANT91" s="38"/>
      <c r="ANU91" s="38"/>
      <c r="ANV91" s="38"/>
      <c r="ANW91" s="38"/>
      <c r="ANX91" s="38"/>
      <c r="ANY91" s="38"/>
      <c r="ANZ91" s="38"/>
      <c r="AOA91" s="38"/>
      <c r="AOB91" s="38"/>
      <c r="AOC91" s="38"/>
      <c r="AOD91" s="38"/>
      <c r="AOE91" s="38"/>
      <c r="AOF91" s="38"/>
      <c r="AOG91" s="38"/>
      <c r="AOH91" s="38"/>
      <c r="AOI91" s="38"/>
      <c r="AOJ91" s="38"/>
      <c r="AOK91" s="38"/>
      <c r="AOL91" s="38"/>
      <c r="AOM91" s="38"/>
      <c r="AON91" s="38"/>
      <c r="AOO91" s="38"/>
      <c r="AOP91" s="38"/>
      <c r="AOQ91" s="38"/>
      <c r="AOR91" s="38"/>
      <c r="AOS91" s="38"/>
      <c r="AOT91" s="38"/>
      <c r="AOU91" s="38"/>
      <c r="AOV91" s="38"/>
      <c r="AOW91" s="38"/>
      <c r="AOX91" s="38"/>
      <c r="AOY91" s="38"/>
      <c r="AOZ91" s="38"/>
      <c r="APA91" s="38"/>
      <c r="APB91" s="38"/>
      <c r="APC91" s="38"/>
      <c r="APD91" s="38"/>
      <c r="APE91" s="38"/>
      <c r="APF91" s="38"/>
      <c r="APG91" s="38"/>
      <c r="APH91" s="38"/>
      <c r="API91" s="38"/>
      <c r="APJ91" s="38"/>
      <c r="APK91" s="38"/>
      <c r="APL91" s="38"/>
      <c r="APM91" s="38"/>
      <c r="APN91" s="38"/>
      <c r="APO91" s="38"/>
      <c r="APP91" s="38"/>
      <c r="APQ91" s="38"/>
      <c r="APR91" s="38"/>
      <c r="APS91" s="38"/>
      <c r="APT91" s="38"/>
      <c r="APU91" s="38"/>
      <c r="APV91" s="38"/>
      <c r="APW91" s="38"/>
      <c r="APX91" s="38"/>
      <c r="APY91" s="38"/>
      <c r="APZ91" s="38"/>
      <c r="AQA91" s="38"/>
      <c r="AQB91" s="38"/>
      <c r="AQC91" s="38"/>
      <c r="AQD91" s="38"/>
      <c r="AQE91" s="38"/>
      <c r="AQF91" s="38"/>
      <c r="AQG91" s="38"/>
      <c r="AQH91" s="38"/>
      <c r="AQI91" s="38"/>
      <c r="AQJ91" s="38"/>
      <c r="AQK91" s="38"/>
      <c r="AQL91" s="38"/>
      <c r="AQM91" s="38"/>
      <c r="AQN91" s="38"/>
      <c r="AQO91" s="38"/>
      <c r="AQP91" s="38"/>
      <c r="AQQ91" s="38"/>
      <c r="AQR91" s="38"/>
      <c r="AQS91" s="38"/>
      <c r="AQT91" s="38"/>
      <c r="AQU91" s="38"/>
      <c r="AQV91" s="38"/>
      <c r="AQW91" s="38"/>
      <c r="AQX91" s="38"/>
      <c r="AQY91" s="38"/>
      <c r="AQZ91" s="38"/>
      <c r="ARA91" s="38"/>
      <c r="ARB91" s="38"/>
      <c r="ARC91" s="38"/>
      <c r="ARD91" s="38"/>
      <c r="ARE91" s="38"/>
      <c r="ARF91" s="38"/>
      <c r="ARG91" s="38"/>
      <c r="ARH91" s="38"/>
      <c r="ARI91" s="38"/>
      <c r="ARJ91" s="38"/>
      <c r="ARK91" s="38"/>
      <c r="ARL91" s="38"/>
      <c r="ARM91" s="38"/>
      <c r="ARN91" s="38"/>
      <c r="ARO91" s="38"/>
      <c r="ARP91" s="38"/>
      <c r="ARQ91" s="38"/>
      <c r="ARR91" s="38"/>
      <c r="ARS91" s="38"/>
      <c r="ART91" s="38"/>
      <c r="ARU91" s="38"/>
      <c r="ARV91" s="38"/>
      <c r="ARW91" s="38"/>
      <c r="ARX91" s="38"/>
      <c r="ARY91" s="38"/>
      <c r="ARZ91" s="38"/>
      <c r="ASA91" s="38"/>
      <c r="ASB91" s="38"/>
    </row>
    <row r="92" spans="875:1172">
      <c r="AGQ92" s="38"/>
      <c r="AGR92" s="38"/>
      <c r="AGS92" s="38"/>
      <c r="AGT92" s="38"/>
      <c r="AGU92" s="38"/>
      <c r="AGV92" s="38"/>
      <c r="AGW92" s="38"/>
      <c r="AGX92" s="38"/>
      <c r="AGY92" s="38"/>
      <c r="AGZ92" s="38"/>
      <c r="AHA92" s="38"/>
      <c r="AHB92" s="38"/>
      <c r="AHC92" s="38"/>
      <c r="AHD92" s="38"/>
      <c r="AHE92" s="38"/>
      <c r="AHF92" s="38"/>
      <c r="AHG92" s="38"/>
      <c r="AHH92" s="38"/>
      <c r="AHI92" s="38"/>
      <c r="AHJ92" s="38"/>
      <c r="AHK92" s="38"/>
      <c r="AHL92" s="38"/>
      <c r="AHM92" s="38"/>
      <c r="AHN92" s="38"/>
      <c r="AHO92" s="38"/>
      <c r="AHP92" s="38"/>
      <c r="AHQ92" s="38"/>
      <c r="AHR92" s="38"/>
      <c r="AHS92" s="38"/>
      <c r="AHT92" s="38"/>
      <c r="AHU92" s="38"/>
      <c r="AHV92" s="38"/>
      <c r="AHW92" s="38"/>
      <c r="AHX92" s="38"/>
      <c r="AHY92" s="38"/>
      <c r="AHZ92" s="38"/>
      <c r="AIA92" s="38"/>
      <c r="AIB92" s="38"/>
      <c r="AIC92" s="38"/>
      <c r="AID92" s="38"/>
      <c r="AIE92" s="38"/>
      <c r="AIF92" s="38"/>
      <c r="AIG92" s="38"/>
      <c r="AIH92" s="38"/>
      <c r="AII92" s="38"/>
      <c r="AIJ92" s="38"/>
      <c r="AIK92" s="38"/>
      <c r="AIL92" s="38"/>
      <c r="AIM92" s="38"/>
      <c r="AIN92" s="38"/>
      <c r="AIO92" s="38"/>
      <c r="AIP92" s="38"/>
      <c r="AIQ92" s="38"/>
      <c r="AIR92" s="38"/>
      <c r="AIS92" s="38"/>
      <c r="AIT92" s="38"/>
      <c r="AIU92" s="38"/>
      <c r="AIV92" s="38"/>
      <c r="AIW92" s="38"/>
      <c r="AIX92" s="38"/>
      <c r="AIY92" s="38"/>
      <c r="AIZ92" s="38"/>
      <c r="AJA92" s="38"/>
      <c r="AJB92" s="38"/>
      <c r="AJC92" s="38"/>
      <c r="AJD92" s="38"/>
      <c r="AJE92" s="38"/>
      <c r="AJF92" s="38"/>
      <c r="AJG92" s="38"/>
      <c r="AJH92" s="38"/>
      <c r="AJI92" s="38"/>
      <c r="AJJ92" s="38"/>
      <c r="AJK92" s="38"/>
      <c r="AJL92" s="38"/>
      <c r="AJM92" s="38"/>
      <c r="AJN92" s="38"/>
      <c r="AJO92" s="38"/>
      <c r="AJP92" s="38"/>
      <c r="AJQ92" s="38"/>
      <c r="AJR92" s="38"/>
      <c r="AJS92" s="38"/>
      <c r="AJT92" s="38"/>
      <c r="AJU92" s="38"/>
      <c r="AJV92" s="38"/>
      <c r="AJW92" s="38"/>
      <c r="AJX92" s="38"/>
      <c r="AJY92" s="38"/>
      <c r="AJZ92" s="38"/>
      <c r="AKA92" s="38"/>
      <c r="AKB92" s="38"/>
      <c r="AKC92" s="38"/>
      <c r="AKD92" s="38"/>
      <c r="AKE92" s="38"/>
      <c r="AKF92" s="38"/>
      <c r="AKG92" s="38"/>
      <c r="AKH92" s="38"/>
      <c r="AKI92" s="38"/>
      <c r="AKJ92" s="38"/>
      <c r="AKK92" s="38"/>
      <c r="AKL92" s="38"/>
      <c r="AKM92" s="38"/>
      <c r="AKN92" s="38"/>
      <c r="AKO92" s="38"/>
      <c r="AKP92" s="38"/>
      <c r="AKQ92" s="38"/>
      <c r="AKR92" s="38"/>
      <c r="AKS92" s="38"/>
      <c r="AKT92" s="38"/>
      <c r="AKU92" s="38"/>
      <c r="AKV92" s="38"/>
      <c r="AKW92" s="38"/>
      <c r="AKX92" s="38"/>
      <c r="AKY92" s="38"/>
      <c r="AKZ92" s="38"/>
      <c r="ALA92" s="38"/>
      <c r="ALB92" s="38"/>
      <c r="ALC92" s="38"/>
      <c r="ALD92" s="38"/>
      <c r="ALE92" s="38"/>
      <c r="ALF92" s="38"/>
      <c r="ALG92" s="38"/>
      <c r="ALH92" s="38"/>
      <c r="ALI92" s="38"/>
      <c r="ALJ92" s="38"/>
      <c r="ALK92" s="38"/>
      <c r="ALL92" s="38"/>
      <c r="ALM92" s="38"/>
      <c r="ALN92" s="38"/>
      <c r="ALO92" s="38"/>
      <c r="ALP92" s="38"/>
      <c r="ALQ92" s="38"/>
      <c r="ALR92" s="38"/>
      <c r="ALS92" s="38"/>
      <c r="ALT92" s="38"/>
      <c r="ALU92" s="38"/>
      <c r="ALV92" s="38"/>
      <c r="ALW92" s="38"/>
      <c r="ALX92" s="38"/>
      <c r="ALY92" s="38"/>
      <c r="ALZ92" s="38"/>
      <c r="AMA92" s="38"/>
      <c r="AMB92" s="38"/>
      <c r="AMC92" s="38"/>
      <c r="AMD92" s="38"/>
      <c r="AME92" s="38"/>
      <c r="AMF92" s="38"/>
      <c r="AMG92" s="38"/>
      <c r="AMH92" s="38"/>
      <c r="AMI92" s="38"/>
      <c r="AMJ92" s="38"/>
      <c r="AMK92" s="38"/>
      <c r="AML92" s="38"/>
      <c r="AMM92" s="38"/>
      <c r="AMN92" s="38"/>
      <c r="AMO92" s="38"/>
      <c r="AMP92" s="38"/>
      <c r="AMQ92" s="38"/>
      <c r="AMR92" s="38"/>
      <c r="AMS92" s="38"/>
      <c r="AMT92" s="38"/>
      <c r="AMU92" s="38"/>
      <c r="AMV92" s="38"/>
      <c r="AMW92" s="38"/>
      <c r="AMX92" s="38"/>
      <c r="AMY92" s="38"/>
      <c r="AMZ92" s="38"/>
      <c r="ANA92" s="38"/>
      <c r="ANB92" s="38"/>
      <c r="ANC92" s="38"/>
      <c r="AND92" s="38"/>
      <c r="ANE92" s="38"/>
      <c r="ANF92" s="38"/>
      <c r="ANG92" s="38"/>
      <c r="ANH92" s="38"/>
      <c r="ANI92" s="38"/>
      <c r="ANJ92" s="38"/>
      <c r="ANK92" s="38"/>
      <c r="ANL92" s="38"/>
      <c r="ANM92" s="38"/>
      <c r="ANN92" s="38"/>
      <c r="ANO92" s="38"/>
      <c r="ANP92" s="38"/>
      <c r="ANQ92" s="38"/>
      <c r="ANR92" s="38"/>
      <c r="ANS92" s="38"/>
      <c r="ANT92" s="38"/>
      <c r="ANU92" s="38"/>
      <c r="ANV92" s="38"/>
      <c r="ANW92" s="38"/>
      <c r="ANX92" s="38"/>
      <c r="ANY92" s="38"/>
      <c r="ANZ92" s="38"/>
      <c r="AOA92" s="38"/>
      <c r="AOB92" s="38"/>
      <c r="AOC92" s="38"/>
      <c r="AOD92" s="38"/>
      <c r="AOE92" s="38"/>
      <c r="AOF92" s="38"/>
      <c r="AOG92" s="38"/>
      <c r="AOH92" s="38"/>
      <c r="AOI92" s="38"/>
      <c r="AOJ92" s="38"/>
      <c r="AOK92" s="38"/>
      <c r="AOL92" s="38"/>
      <c r="AOM92" s="38"/>
      <c r="AON92" s="38"/>
      <c r="AOO92" s="38"/>
      <c r="AOP92" s="38"/>
      <c r="AOQ92" s="38"/>
      <c r="AOR92" s="38"/>
      <c r="AOS92" s="38"/>
      <c r="AOT92" s="38"/>
      <c r="AOU92" s="38"/>
      <c r="AOV92" s="38"/>
      <c r="AOW92" s="38"/>
      <c r="AOX92" s="38"/>
      <c r="AOY92" s="38"/>
      <c r="AOZ92" s="38"/>
      <c r="APA92" s="38"/>
      <c r="APB92" s="38"/>
      <c r="APC92" s="38"/>
      <c r="APD92" s="38"/>
      <c r="APE92" s="38"/>
      <c r="APF92" s="38"/>
      <c r="APG92" s="38"/>
      <c r="APH92" s="38"/>
      <c r="API92" s="38"/>
      <c r="APJ92" s="38"/>
      <c r="APK92" s="38"/>
      <c r="APL92" s="38"/>
      <c r="APM92" s="38"/>
      <c r="APN92" s="38"/>
      <c r="APO92" s="38"/>
      <c r="APP92" s="38"/>
      <c r="APQ92" s="38"/>
      <c r="APR92" s="38"/>
      <c r="APS92" s="38"/>
      <c r="APT92" s="38"/>
      <c r="APU92" s="38"/>
      <c r="APV92" s="38"/>
      <c r="APW92" s="38"/>
      <c r="APX92" s="38"/>
      <c r="APY92" s="38"/>
      <c r="APZ92" s="38"/>
      <c r="AQA92" s="38"/>
      <c r="AQB92" s="38"/>
      <c r="AQC92" s="38"/>
      <c r="AQD92" s="38"/>
      <c r="AQE92" s="38"/>
      <c r="AQF92" s="38"/>
      <c r="AQG92" s="38"/>
      <c r="AQH92" s="38"/>
      <c r="AQI92" s="38"/>
      <c r="AQJ92" s="38"/>
      <c r="AQK92" s="38"/>
      <c r="AQL92" s="38"/>
      <c r="AQM92" s="38"/>
      <c r="AQN92" s="38"/>
      <c r="AQO92" s="38"/>
      <c r="AQP92" s="38"/>
      <c r="AQQ92" s="38"/>
      <c r="AQR92" s="38"/>
      <c r="AQS92" s="38"/>
      <c r="AQT92" s="38"/>
      <c r="AQU92" s="38"/>
      <c r="AQV92" s="38"/>
      <c r="AQW92" s="38"/>
      <c r="AQX92" s="38"/>
      <c r="AQY92" s="38"/>
      <c r="AQZ92" s="38"/>
      <c r="ARA92" s="38"/>
      <c r="ARB92" s="38"/>
      <c r="ARC92" s="38"/>
      <c r="ARD92" s="38"/>
      <c r="ARE92" s="38"/>
      <c r="ARF92" s="38"/>
      <c r="ARG92" s="38"/>
      <c r="ARH92" s="38"/>
      <c r="ARI92" s="38"/>
      <c r="ARJ92" s="38"/>
      <c r="ARK92" s="38"/>
      <c r="ARL92" s="38"/>
      <c r="ARM92" s="38"/>
      <c r="ARN92" s="38"/>
      <c r="ARO92" s="38"/>
      <c r="ARP92" s="38"/>
      <c r="ARQ92" s="38"/>
      <c r="ARR92" s="38"/>
      <c r="ARS92" s="38"/>
      <c r="ART92" s="38"/>
      <c r="ARU92" s="38"/>
      <c r="ARV92" s="38"/>
      <c r="ARW92" s="38"/>
      <c r="ARX92" s="38"/>
      <c r="ARY92" s="38"/>
      <c r="ARZ92" s="38"/>
      <c r="ASA92" s="38"/>
      <c r="ASB92" s="38"/>
    </row>
    <row r="93" spans="875:1172">
      <c r="AGQ93" s="38"/>
      <c r="AGR93" s="38"/>
      <c r="AGS93" s="38"/>
      <c r="AGT93" s="38"/>
      <c r="AGU93" s="38"/>
      <c r="AGV93" s="38"/>
      <c r="AGW93" s="38"/>
      <c r="AGX93" s="38"/>
      <c r="AGY93" s="38"/>
      <c r="AGZ93" s="38"/>
      <c r="AHA93" s="38"/>
      <c r="AHB93" s="38"/>
      <c r="AHC93" s="38"/>
      <c r="AHD93" s="38"/>
      <c r="AHE93" s="38"/>
      <c r="AHF93" s="38"/>
      <c r="AHG93" s="38"/>
      <c r="AHH93" s="38"/>
      <c r="AHI93" s="38"/>
      <c r="AHJ93" s="38"/>
      <c r="AHK93" s="38"/>
      <c r="AHL93" s="38"/>
      <c r="AHM93" s="38"/>
      <c r="AHN93" s="38"/>
      <c r="AHO93" s="38"/>
      <c r="AHP93" s="38"/>
      <c r="AHQ93" s="38"/>
      <c r="AHR93" s="38"/>
      <c r="AHS93" s="38"/>
      <c r="AHT93" s="38"/>
      <c r="AHU93" s="38"/>
      <c r="AHV93" s="38"/>
      <c r="AHW93" s="38"/>
      <c r="AHX93" s="38"/>
      <c r="AHY93" s="38"/>
      <c r="AHZ93" s="38"/>
      <c r="AIA93" s="38"/>
      <c r="AIB93" s="38"/>
      <c r="AIC93" s="38"/>
      <c r="AID93" s="38"/>
      <c r="AIE93" s="38"/>
      <c r="AIF93" s="38"/>
      <c r="AIG93" s="38"/>
      <c r="AIH93" s="38"/>
      <c r="AII93" s="38"/>
      <c r="AIJ93" s="38"/>
      <c r="AIK93" s="38"/>
      <c r="AIL93" s="38"/>
      <c r="AIM93" s="38"/>
      <c r="AIN93" s="38"/>
      <c r="AIO93" s="38"/>
      <c r="AIP93" s="38"/>
      <c r="AIQ93" s="38"/>
      <c r="AIR93" s="38"/>
      <c r="AIS93" s="38"/>
      <c r="AIT93" s="38"/>
      <c r="AIU93" s="38"/>
      <c r="AIV93" s="38"/>
      <c r="AIW93" s="38"/>
      <c r="AIX93" s="38"/>
      <c r="AIY93" s="38"/>
      <c r="AIZ93" s="38"/>
      <c r="AJA93" s="38"/>
      <c r="AJB93" s="38"/>
      <c r="AJC93" s="38"/>
      <c r="AJD93" s="38"/>
      <c r="AJE93" s="38"/>
      <c r="AJF93" s="38"/>
      <c r="AJG93" s="38"/>
      <c r="AJH93" s="38"/>
      <c r="AJI93" s="38"/>
      <c r="AJJ93" s="38"/>
      <c r="AJK93" s="38"/>
      <c r="AJL93" s="38"/>
      <c r="AJM93" s="38"/>
      <c r="AJN93" s="38"/>
      <c r="AJO93" s="38"/>
      <c r="AJP93" s="38"/>
      <c r="AJQ93" s="38"/>
      <c r="AJR93" s="38"/>
      <c r="AJS93" s="38"/>
      <c r="AJT93" s="38"/>
      <c r="AJU93" s="38"/>
      <c r="AJV93" s="38"/>
      <c r="AJW93" s="38"/>
      <c r="AJX93" s="38"/>
      <c r="AJY93" s="38"/>
      <c r="AJZ93" s="38"/>
      <c r="AKA93" s="38"/>
      <c r="AKB93" s="38"/>
      <c r="AKC93" s="38"/>
      <c r="AKD93" s="38"/>
      <c r="AKE93" s="38"/>
      <c r="AKF93" s="38"/>
      <c r="AKG93" s="38"/>
      <c r="AKH93" s="38"/>
      <c r="AKI93" s="38"/>
      <c r="AKJ93" s="38"/>
      <c r="AKK93" s="38"/>
      <c r="AKL93" s="38"/>
      <c r="AKM93" s="38"/>
      <c r="AKN93" s="38"/>
      <c r="AKO93" s="38"/>
      <c r="AKP93" s="38"/>
      <c r="AKQ93" s="38"/>
      <c r="AKR93" s="38"/>
      <c r="AKS93" s="38"/>
      <c r="AKT93" s="38"/>
      <c r="AKU93" s="38"/>
      <c r="AKV93" s="38"/>
      <c r="AKW93" s="38"/>
      <c r="AKX93" s="38"/>
      <c r="AKY93" s="38"/>
      <c r="AKZ93" s="38"/>
      <c r="ALA93" s="38"/>
      <c r="ALB93" s="38"/>
      <c r="ALC93" s="38"/>
      <c r="ALD93" s="38"/>
      <c r="ALE93" s="38"/>
      <c r="ALF93" s="38"/>
      <c r="ALG93" s="38"/>
      <c r="ALH93" s="38"/>
      <c r="ALI93" s="38"/>
      <c r="ALJ93" s="38"/>
      <c r="ALK93" s="38"/>
      <c r="ALL93" s="38"/>
      <c r="ALM93" s="38"/>
      <c r="ALN93" s="38"/>
      <c r="ALO93" s="38"/>
      <c r="ALP93" s="38"/>
      <c r="ALQ93" s="38"/>
      <c r="ALR93" s="38"/>
      <c r="ALS93" s="38"/>
      <c r="ALT93" s="38"/>
      <c r="ALU93" s="38"/>
      <c r="ALV93" s="38"/>
      <c r="ALW93" s="38"/>
      <c r="ALX93" s="38"/>
      <c r="ALY93" s="38"/>
      <c r="ALZ93" s="38"/>
      <c r="AMA93" s="38"/>
      <c r="AMB93" s="38"/>
      <c r="AMC93" s="38"/>
      <c r="AMD93" s="38"/>
      <c r="AME93" s="38"/>
      <c r="AMF93" s="38"/>
      <c r="AMG93" s="38"/>
      <c r="AMH93" s="38"/>
      <c r="AMI93" s="38"/>
      <c r="AMJ93" s="38"/>
      <c r="AMK93" s="38"/>
      <c r="AML93" s="38"/>
      <c r="AMM93" s="38"/>
      <c r="AMN93" s="38"/>
      <c r="AMO93" s="38"/>
      <c r="AMP93" s="38"/>
      <c r="AMQ93" s="38"/>
      <c r="AMR93" s="38"/>
      <c r="AMS93" s="38"/>
      <c r="AMT93" s="38"/>
      <c r="AMU93" s="38"/>
      <c r="AMV93" s="38"/>
      <c r="AMW93" s="38"/>
      <c r="AMX93" s="38"/>
      <c r="AMY93" s="38"/>
      <c r="AMZ93" s="38"/>
      <c r="ANA93" s="38"/>
      <c r="ANB93" s="38"/>
      <c r="ANC93" s="38"/>
      <c r="AND93" s="38"/>
      <c r="ANE93" s="38"/>
      <c r="ANF93" s="38"/>
      <c r="ANG93" s="38"/>
      <c r="ANH93" s="38"/>
      <c r="ANI93" s="38"/>
      <c r="ANJ93" s="38"/>
      <c r="ANK93" s="38"/>
      <c r="ANL93" s="38"/>
      <c r="ANM93" s="38"/>
      <c r="ANN93" s="38"/>
      <c r="ANO93" s="38"/>
      <c r="ANP93" s="38"/>
      <c r="ANQ93" s="38"/>
      <c r="ANR93" s="38"/>
      <c r="ANS93" s="38"/>
      <c r="ANT93" s="38"/>
      <c r="ANU93" s="38"/>
      <c r="ANV93" s="38"/>
      <c r="ANW93" s="38"/>
      <c r="ANX93" s="38"/>
      <c r="ANY93" s="38"/>
      <c r="ANZ93" s="38"/>
      <c r="AOA93" s="38"/>
      <c r="AOB93" s="38"/>
      <c r="AOC93" s="38"/>
      <c r="AOD93" s="38"/>
      <c r="AOE93" s="38"/>
      <c r="AOF93" s="38"/>
      <c r="AOG93" s="38"/>
      <c r="AOH93" s="38"/>
      <c r="AOI93" s="38"/>
      <c r="AOJ93" s="38"/>
      <c r="AOK93" s="38"/>
      <c r="AOL93" s="38"/>
      <c r="AOM93" s="38"/>
      <c r="AON93" s="38"/>
      <c r="AOO93" s="38"/>
      <c r="AOP93" s="38"/>
      <c r="AOQ93" s="38"/>
      <c r="AOR93" s="38"/>
      <c r="AOS93" s="38"/>
      <c r="AOT93" s="38"/>
      <c r="AOU93" s="38"/>
      <c r="AOV93" s="38"/>
      <c r="AOW93" s="38"/>
      <c r="AOX93" s="38"/>
      <c r="AOY93" s="38"/>
      <c r="AOZ93" s="38"/>
      <c r="APA93" s="38"/>
      <c r="APB93" s="38"/>
      <c r="APC93" s="38"/>
      <c r="APD93" s="38"/>
      <c r="APE93" s="38"/>
      <c r="APF93" s="38"/>
      <c r="APG93" s="38"/>
      <c r="APH93" s="38"/>
      <c r="API93" s="38"/>
      <c r="APJ93" s="38"/>
      <c r="APK93" s="38"/>
      <c r="APL93" s="38"/>
      <c r="APM93" s="38"/>
      <c r="APN93" s="38"/>
      <c r="APO93" s="38"/>
      <c r="APP93" s="38"/>
      <c r="APQ93" s="38"/>
      <c r="APR93" s="38"/>
      <c r="APS93" s="38"/>
      <c r="APT93" s="38"/>
      <c r="APU93" s="38"/>
      <c r="APV93" s="38"/>
      <c r="APW93" s="38"/>
      <c r="APX93" s="38"/>
      <c r="APY93" s="38"/>
      <c r="APZ93" s="38"/>
      <c r="AQA93" s="38"/>
      <c r="AQB93" s="38"/>
      <c r="AQC93" s="38"/>
      <c r="AQD93" s="38"/>
      <c r="AQE93" s="38"/>
      <c r="AQF93" s="38"/>
      <c r="AQG93" s="38"/>
      <c r="AQH93" s="38"/>
      <c r="AQI93" s="38"/>
      <c r="AQJ93" s="38"/>
      <c r="AQK93" s="38"/>
      <c r="AQL93" s="38"/>
      <c r="AQM93" s="38"/>
      <c r="AQN93" s="38"/>
      <c r="AQO93" s="38"/>
      <c r="AQP93" s="38"/>
      <c r="AQQ93" s="38"/>
      <c r="AQR93" s="38"/>
      <c r="AQS93" s="38"/>
      <c r="AQT93" s="38"/>
      <c r="AQU93" s="38"/>
      <c r="AQV93" s="38"/>
      <c r="AQW93" s="38"/>
      <c r="AQX93" s="38"/>
      <c r="AQY93" s="38"/>
      <c r="AQZ93" s="38"/>
      <c r="ARA93" s="38"/>
      <c r="ARB93" s="38"/>
      <c r="ARC93" s="38"/>
      <c r="ARD93" s="38"/>
      <c r="ARE93" s="38"/>
      <c r="ARF93" s="38"/>
      <c r="ARG93" s="38"/>
      <c r="ARH93" s="38"/>
      <c r="ARI93" s="38"/>
      <c r="ARJ93" s="38"/>
      <c r="ARK93" s="38"/>
      <c r="ARL93" s="38"/>
      <c r="ARM93" s="38"/>
      <c r="ARN93" s="38"/>
      <c r="ARO93" s="38"/>
      <c r="ARP93" s="38"/>
      <c r="ARQ93" s="38"/>
      <c r="ARR93" s="38"/>
      <c r="ARS93" s="38"/>
      <c r="ART93" s="38"/>
      <c r="ARU93" s="38"/>
      <c r="ARV93" s="38"/>
      <c r="ARW93" s="38"/>
      <c r="ARX93" s="38"/>
      <c r="ARY93" s="38"/>
      <c r="ARZ93" s="38"/>
      <c r="ASA93" s="38"/>
      <c r="ASB93" s="38"/>
    </row>
    <row r="94" spans="875:1172">
      <c r="AGQ94" s="38"/>
      <c r="AGR94" s="38"/>
      <c r="AGS94" s="38"/>
      <c r="AGT94" s="38"/>
      <c r="AGU94" s="38"/>
      <c r="AGV94" s="38"/>
      <c r="AGW94" s="38"/>
      <c r="AGX94" s="38"/>
      <c r="AGY94" s="38"/>
      <c r="AGZ94" s="38"/>
      <c r="AHA94" s="38"/>
      <c r="AHB94" s="38"/>
      <c r="AHC94" s="38"/>
      <c r="AHD94" s="38"/>
      <c r="AHE94" s="38"/>
      <c r="AHF94" s="38"/>
      <c r="AHG94" s="38"/>
      <c r="AHH94" s="38"/>
      <c r="AHI94" s="38"/>
      <c r="AHJ94" s="38"/>
      <c r="AHK94" s="38"/>
      <c r="AHL94" s="38"/>
      <c r="AHM94" s="38"/>
      <c r="AHN94" s="38"/>
      <c r="AHO94" s="38"/>
      <c r="AHP94" s="38"/>
      <c r="AHQ94" s="38"/>
      <c r="AHR94" s="38"/>
      <c r="AHS94" s="38"/>
      <c r="AHT94" s="38"/>
      <c r="AHU94" s="38"/>
      <c r="AHV94" s="38"/>
      <c r="AHW94" s="38"/>
      <c r="AHX94" s="38"/>
      <c r="AHY94" s="38"/>
      <c r="AHZ94" s="38"/>
      <c r="AIA94" s="38"/>
      <c r="AIB94" s="38"/>
      <c r="AIC94" s="38"/>
      <c r="AID94" s="38"/>
      <c r="AIE94" s="38"/>
      <c r="AIF94" s="38"/>
      <c r="AIG94" s="38"/>
      <c r="AIH94" s="38"/>
      <c r="AII94" s="38"/>
      <c r="AIJ94" s="38"/>
      <c r="AIK94" s="38"/>
      <c r="AIL94" s="38"/>
      <c r="AIM94" s="38"/>
      <c r="AIN94" s="38"/>
      <c r="AIO94" s="38"/>
      <c r="AIP94" s="38"/>
      <c r="AIQ94" s="38"/>
      <c r="AIR94" s="38"/>
      <c r="AIS94" s="38"/>
      <c r="AIT94" s="38"/>
      <c r="AIU94" s="38"/>
      <c r="AIV94" s="38"/>
      <c r="AIW94" s="38"/>
      <c r="AIX94" s="38"/>
      <c r="AIY94" s="38"/>
      <c r="AIZ94" s="38"/>
      <c r="AJA94" s="38"/>
      <c r="AJB94" s="38"/>
      <c r="AJC94" s="38"/>
      <c r="AJD94" s="38"/>
      <c r="AJE94" s="38"/>
      <c r="AJF94" s="38"/>
      <c r="AJG94" s="38"/>
      <c r="AJH94" s="38"/>
      <c r="AJI94" s="38"/>
      <c r="AJJ94" s="38"/>
      <c r="AJK94" s="38"/>
      <c r="AJL94" s="38"/>
      <c r="AJM94" s="38"/>
      <c r="AJN94" s="38"/>
      <c r="AJO94" s="38"/>
      <c r="AJP94" s="38"/>
      <c r="AJQ94" s="38"/>
      <c r="AJR94" s="38"/>
      <c r="AJS94" s="38"/>
      <c r="AJT94" s="38"/>
      <c r="AJU94" s="38"/>
      <c r="AJV94" s="38"/>
      <c r="AJW94" s="38"/>
      <c r="AJX94" s="38"/>
      <c r="AJY94" s="38"/>
      <c r="AJZ94" s="38"/>
      <c r="AKA94" s="38"/>
      <c r="AKB94" s="38"/>
      <c r="AKC94" s="38"/>
      <c r="AKD94" s="38"/>
      <c r="AKE94" s="38"/>
      <c r="AKF94" s="38"/>
      <c r="AKG94" s="38"/>
      <c r="AKH94" s="38"/>
      <c r="AKI94" s="38"/>
      <c r="AKJ94" s="38"/>
      <c r="AKK94" s="38"/>
      <c r="AKL94" s="38"/>
      <c r="AKM94" s="38"/>
      <c r="AKN94" s="38"/>
      <c r="AKO94" s="38"/>
      <c r="AKP94" s="38"/>
      <c r="AKQ94" s="38"/>
      <c r="AKR94" s="38"/>
      <c r="AKS94" s="38"/>
      <c r="AKT94" s="38"/>
      <c r="AKU94" s="38"/>
      <c r="AKV94" s="38"/>
      <c r="AKW94" s="38"/>
      <c r="AKX94" s="38"/>
      <c r="AKY94" s="38"/>
      <c r="AKZ94" s="38"/>
      <c r="ALA94" s="38"/>
      <c r="ALB94" s="38"/>
      <c r="ALC94" s="38"/>
      <c r="ALD94" s="38"/>
      <c r="ALE94" s="38"/>
      <c r="ALF94" s="38"/>
      <c r="ALG94" s="38"/>
      <c r="ALH94" s="38"/>
      <c r="ALI94" s="38"/>
      <c r="ALJ94" s="38"/>
      <c r="ALK94" s="38"/>
      <c r="ALL94" s="38"/>
      <c r="ALM94" s="38"/>
      <c r="ALN94" s="38"/>
      <c r="ALO94" s="38"/>
      <c r="ALP94" s="38"/>
      <c r="ALQ94" s="38"/>
      <c r="ALR94" s="38"/>
      <c r="ALS94" s="38"/>
      <c r="ALT94" s="38"/>
      <c r="ALU94" s="38"/>
      <c r="ALV94" s="38"/>
      <c r="ALW94" s="38"/>
      <c r="ALX94" s="38"/>
      <c r="ALY94" s="38"/>
      <c r="ALZ94" s="38"/>
      <c r="AMA94" s="38"/>
      <c r="AMB94" s="38"/>
      <c r="AMC94" s="38"/>
      <c r="AMD94" s="38"/>
      <c r="AME94" s="38"/>
      <c r="AMF94" s="38"/>
      <c r="AMG94" s="38"/>
      <c r="AMH94" s="38"/>
      <c r="AMI94" s="38"/>
      <c r="AMJ94" s="38"/>
      <c r="AMK94" s="38"/>
      <c r="AML94" s="38"/>
      <c r="AMM94" s="38"/>
      <c r="AMN94" s="38"/>
      <c r="AMO94" s="38"/>
      <c r="AMP94" s="38"/>
      <c r="AMQ94" s="38"/>
      <c r="AMR94" s="38"/>
      <c r="AMS94" s="38"/>
      <c r="AMT94" s="38"/>
      <c r="AMU94" s="38"/>
      <c r="AMV94" s="38"/>
      <c r="AMW94" s="38"/>
      <c r="AMX94" s="38"/>
      <c r="AMY94" s="38"/>
      <c r="AMZ94" s="38"/>
      <c r="ANA94" s="38"/>
      <c r="ANB94" s="38"/>
      <c r="ANC94" s="38"/>
      <c r="AND94" s="38"/>
      <c r="ANE94" s="38"/>
      <c r="ANF94" s="38"/>
      <c r="ANG94" s="38"/>
      <c r="ANH94" s="38"/>
      <c r="ANI94" s="38"/>
      <c r="ANJ94" s="38"/>
      <c r="ANK94" s="38"/>
      <c r="ANL94" s="38"/>
      <c r="ANM94" s="38"/>
      <c r="ANN94" s="38"/>
      <c r="ANO94" s="38"/>
      <c r="ANP94" s="38"/>
      <c r="ANQ94" s="38"/>
      <c r="ANR94" s="38"/>
      <c r="ANS94" s="38"/>
      <c r="ANT94" s="38"/>
      <c r="ANU94" s="38"/>
      <c r="ANV94" s="38"/>
      <c r="ANW94" s="38"/>
      <c r="ANX94" s="38"/>
      <c r="ANY94" s="38"/>
      <c r="ANZ94" s="38"/>
      <c r="AOA94" s="38"/>
      <c r="AOB94" s="38"/>
      <c r="AOC94" s="38"/>
      <c r="AOD94" s="38"/>
      <c r="AOE94" s="38"/>
      <c r="AOF94" s="38"/>
      <c r="AOG94" s="38"/>
      <c r="AOH94" s="38"/>
      <c r="AOI94" s="38"/>
      <c r="AOJ94" s="38"/>
      <c r="AOK94" s="38"/>
      <c r="AOL94" s="38"/>
      <c r="AOM94" s="38"/>
      <c r="AON94" s="38"/>
      <c r="AOO94" s="38"/>
      <c r="AOP94" s="38"/>
      <c r="AOQ94" s="38"/>
      <c r="AOR94" s="38"/>
      <c r="AOS94" s="38"/>
      <c r="AOT94" s="38"/>
      <c r="AOU94" s="38"/>
      <c r="AOV94" s="38"/>
      <c r="AOW94" s="38"/>
      <c r="AOX94" s="38"/>
      <c r="AOY94" s="38"/>
      <c r="AOZ94" s="38"/>
      <c r="APA94" s="38"/>
      <c r="APB94" s="38"/>
      <c r="APC94" s="38"/>
      <c r="APD94" s="38"/>
      <c r="APE94" s="38"/>
      <c r="APF94" s="38"/>
      <c r="APG94" s="38"/>
      <c r="APH94" s="38"/>
      <c r="API94" s="38"/>
      <c r="APJ94" s="38"/>
      <c r="APK94" s="38"/>
      <c r="APL94" s="38"/>
      <c r="APM94" s="38"/>
      <c r="APN94" s="38"/>
      <c r="APO94" s="38"/>
      <c r="APP94" s="38"/>
      <c r="APQ94" s="38"/>
      <c r="APR94" s="38"/>
      <c r="APS94" s="38"/>
      <c r="APT94" s="38"/>
      <c r="APU94" s="38"/>
      <c r="APV94" s="38"/>
      <c r="APW94" s="38"/>
      <c r="APX94" s="38"/>
      <c r="APY94" s="38"/>
      <c r="APZ94" s="38"/>
      <c r="AQA94" s="38"/>
      <c r="AQB94" s="38"/>
      <c r="AQC94" s="38"/>
      <c r="AQD94" s="38"/>
      <c r="AQE94" s="38"/>
      <c r="AQF94" s="38"/>
      <c r="AQG94" s="38"/>
      <c r="AQH94" s="38"/>
      <c r="AQI94" s="38"/>
      <c r="AQJ94" s="38"/>
      <c r="AQK94" s="38"/>
      <c r="AQL94" s="38"/>
      <c r="AQM94" s="38"/>
      <c r="AQN94" s="38"/>
      <c r="AQO94" s="38"/>
      <c r="AQP94" s="38"/>
      <c r="AQQ94" s="38"/>
      <c r="AQR94" s="38"/>
      <c r="AQS94" s="38"/>
      <c r="AQT94" s="38"/>
      <c r="AQU94" s="38"/>
      <c r="AQV94" s="38"/>
      <c r="AQW94" s="38"/>
      <c r="AQX94" s="38"/>
      <c r="AQY94" s="38"/>
      <c r="AQZ94" s="38"/>
      <c r="ARA94" s="38"/>
      <c r="ARB94" s="38"/>
      <c r="ARC94" s="38"/>
      <c r="ARD94" s="38"/>
      <c r="ARE94" s="38"/>
      <c r="ARF94" s="38"/>
      <c r="ARG94" s="38"/>
      <c r="ARH94" s="38"/>
      <c r="ARI94" s="38"/>
      <c r="ARJ94" s="38"/>
      <c r="ARK94" s="38"/>
      <c r="ARL94" s="38"/>
      <c r="ARM94" s="38"/>
      <c r="ARN94" s="38"/>
      <c r="ARO94" s="38"/>
      <c r="ARP94" s="38"/>
      <c r="ARQ94" s="38"/>
      <c r="ARR94" s="38"/>
      <c r="ARS94" s="38"/>
      <c r="ART94" s="38"/>
      <c r="ARU94" s="38"/>
      <c r="ARV94" s="38"/>
      <c r="ARW94" s="38"/>
      <c r="ARX94" s="38"/>
      <c r="ARY94" s="38"/>
      <c r="ARZ94" s="38"/>
      <c r="ASA94" s="38"/>
      <c r="ASB94" s="38"/>
    </row>
    <row r="95" spans="875:1172">
      <c r="AGQ95" s="38"/>
      <c r="AGR95" s="38"/>
      <c r="AGS95" s="38"/>
      <c r="AGT95" s="38"/>
      <c r="AGU95" s="38"/>
      <c r="AGV95" s="38"/>
      <c r="AGW95" s="38"/>
      <c r="AGX95" s="38"/>
      <c r="AGY95" s="38"/>
      <c r="AGZ95" s="38"/>
      <c r="AHA95" s="38"/>
      <c r="AHB95" s="38"/>
      <c r="AHC95" s="38"/>
      <c r="AHD95" s="38"/>
      <c r="AHE95" s="38"/>
      <c r="AHF95" s="38"/>
      <c r="AHG95" s="38"/>
      <c r="AHH95" s="38"/>
      <c r="AHI95" s="38"/>
      <c r="AHJ95" s="38"/>
      <c r="AHK95" s="38"/>
      <c r="AHL95" s="38"/>
      <c r="AHM95" s="38"/>
      <c r="AHN95" s="38"/>
      <c r="AHO95" s="38"/>
      <c r="AHP95" s="38"/>
      <c r="AHQ95" s="38"/>
      <c r="AHR95" s="38"/>
      <c r="AHS95" s="38"/>
      <c r="AHT95" s="38"/>
      <c r="AHU95" s="38"/>
      <c r="AHV95" s="38"/>
      <c r="AHW95" s="38"/>
      <c r="AHX95" s="38"/>
      <c r="AHY95" s="38"/>
      <c r="AHZ95" s="38"/>
      <c r="AIA95" s="38"/>
      <c r="AIB95" s="38"/>
      <c r="AIC95" s="38"/>
      <c r="AID95" s="38"/>
      <c r="AIE95" s="38"/>
      <c r="AIF95" s="38"/>
      <c r="AIG95" s="38"/>
      <c r="AIH95" s="38"/>
      <c r="AII95" s="38"/>
      <c r="AIJ95" s="38"/>
      <c r="AIK95" s="38"/>
      <c r="AIL95" s="38"/>
      <c r="AIM95" s="38"/>
      <c r="AIN95" s="38"/>
      <c r="AIO95" s="38"/>
      <c r="AIP95" s="38"/>
      <c r="AIQ95" s="38"/>
      <c r="AIR95" s="38"/>
      <c r="AIS95" s="38"/>
      <c r="AIT95" s="38"/>
      <c r="AIU95" s="38"/>
      <c r="AIV95" s="38"/>
      <c r="AIW95" s="38"/>
      <c r="AIX95" s="38"/>
      <c r="AIY95" s="38"/>
      <c r="AIZ95" s="38"/>
      <c r="AJA95" s="38"/>
      <c r="AJB95" s="38"/>
      <c r="AJC95" s="38"/>
      <c r="AJD95" s="38"/>
      <c r="AJE95" s="38"/>
      <c r="AJF95" s="38"/>
      <c r="AJG95" s="38"/>
      <c r="AJH95" s="38"/>
      <c r="AJI95" s="38"/>
      <c r="AJJ95" s="38"/>
      <c r="AJK95" s="38"/>
      <c r="AJL95" s="38"/>
      <c r="AJM95" s="38"/>
      <c r="AJN95" s="38"/>
      <c r="AJO95" s="38"/>
      <c r="AJP95" s="38"/>
      <c r="AJQ95" s="38"/>
      <c r="AJR95" s="38"/>
      <c r="AJS95" s="38"/>
      <c r="AJT95" s="38"/>
      <c r="AJU95" s="38"/>
      <c r="AJV95" s="38"/>
      <c r="AJW95" s="38"/>
      <c r="AJX95" s="38"/>
      <c r="AJY95" s="38"/>
      <c r="AJZ95" s="38"/>
      <c r="AKA95" s="38"/>
      <c r="AKB95" s="38"/>
      <c r="AKC95" s="38"/>
      <c r="AKD95" s="38"/>
      <c r="AKE95" s="38"/>
      <c r="AKF95" s="38"/>
      <c r="AKG95" s="38"/>
      <c r="AKH95" s="38"/>
      <c r="AKI95" s="38"/>
      <c r="AKJ95" s="38"/>
      <c r="AKK95" s="38"/>
      <c r="AKL95" s="38"/>
      <c r="AKM95" s="38"/>
      <c r="AKN95" s="38"/>
      <c r="AKO95" s="38"/>
      <c r="AKP95" s="38"/>
      <c r="AKQ95" s="38"/>
      <c r="AKR95" s="38"/>
      <c r="AKS95" s="38"/>
      <c r="AKT95" s="38"/>
      <c r="AKU95" s="38"/>
      <c r="AKV95" s="38"/>
      <c r="AKW95" s="38"/>
      <c r="AKX95" s="38"/>
      <c r="AKY95" s="38"/>
      <c r="AKZ95" s="38"/>
      <c r="ALA95" s="38"/>
      <c r="ALB95" s="38"/>
      <c r="ALC95" s="38"/>
      <c r="ALD95" s="38"/>
      <c r="ALE95" s="38"/>
      <c r="ALF95" s="38"/>
      <c r="ALG95" s="38"/>
      <c r="ALH95" s="38"/>
      <c r="ALI95" s="38"/>
      <c r="ALJ95" s="38"/>
      <c r="ALK95" s="38"/>
      <c r="ALL95" s="38"/>
      <c r="ALM95" s="38"/>
      <c r="ALN95" s="38"/>
      <c r="ALO95" s="38"/>
      <c r="ALP95" s="38"/>
      <c r="ALQ95" s="38"/>
      <c r="ALR95" s="38"/>
      <c r="ALS95" s="38"/>
      <c r="ALT95" s="38"/>
      <c r="ALU95" s="38"/>
      <c r="ALV95" s="38"/>
      <c r="ALW95" s="38"/>
      <c r="ALX95" s="38"/>
      <c r="ALY95" s="38"/>
      <c r="ALZ95" s="38"/>
      <c r="AMA95" s="38"/>
      <c r="AMB95" s="38"/>
      <c r="AMC95" s="38"/>
      <c r="AMD95" s="38"/>
      <c r="AME95" s="38"/>
      <c r="AMF95" s="38"/>
      <c r="AMG95" s="38"/>
      <c r="AMH95" s="38"/>
      <c r="AMI95" s="38"/>
      <c r="AMJ95" s="38"/>
      <c r="AMK95" s="38"/>
      <c r="AML95" s="38"/>
      <c r="AMM95" s="38"/>
      <c r="AMN95" s="38"/>
      <c r="AMO95" s="38"/>
      <c r="AMP95" s="38"/>
      <c r="AMQ95" s="38"/>
      <c r="AMR95" s="38"/>
      <c r="AMS95" s="38"/>
      <c r="AMT95" s="38"/>
      <c r="AMU95" s="38"/>
      <c r="AMV95" s="38"/>
      <c r="AMW95" s="38"/>
      <c r="AMX95" s="38"/>
      <c r="AMY95" s="38"/>
      <c r="AMZ95" s="38"/>
      <c r="ANA95" s="38"/>
      <c r="ANB95" s="38"/>
      <c r="ANC95" s="38"/>
      <c r="AND95" s="38"/>
      <c r="ANE95" s="38"/>
      <c r="ANF95" s="38"/>
      <c r="ANG95" s="38"/>
      <c r="ANH95" s="38"/>
      <c r="ANI95" s="38"/>
      <c r="ANJ95" s="38"/>
      <c r="ANK95" s="38"/>
      <c r="ANL95" s="38"/>
      <c r="ANM95" s="38"/>
      <c r="ANN95" s="38"/>
      <c r="ANO95" s="38"/>
      <c r="ANP95" s="38"/>
      <c r="ANQ95" s="38"/>
      <c r="ANR95" s="38"/>
      <c r="ANS95" s="38"/>
      <c r="ANT95" s="38"/>
      <c r="ANU95" s="38"/>
      <c r="ANV95" s="38"/>
      <c r="ANW95" s="38"/>
      <c r="ANX95" s="38"/>
      <c r="ANY95" s="38"/>
      <c r="ANZ95" s="38"/>
      <c r="AOA95" s="38"/>
      <c r="AOB95" s="38"/>
      <c r="AOC95" s="38"/>
      <c r="AOD95" s="38"/>
      <c r="AOE95" s="38"/>
      <c r="AOF95" s="38"/>
      <c r="AOG95" s="38"/>
      <c r="AOH95" s="38"/>
      <c r="AOI95" s="38"/>
      <c r="AOJ95" s="38"/>
      <c r="AOK95" s="38"/>
      <c r="AOL95" s="38"/>
      <c r="AOM95" s="38"/>
      <c r="AON95" s="38"/>
      <c r="AOO95" s="38"/>
      <c r="AOP95" s="38"/>
      <c r="AOQ95" s="38"/>
      <c r="AOR95" s="38"/>
      <c r="AOS95" s="38"/>
      <c r="AOT95" s="38"/>
      <c r="AOU95" s="38"/>
      <c r="AOV95" s="38"/>
      <c r="AOW95" s="38"/>
      <c r="AOX95" s="38"/>
      <c r="AOY95" s="38"/>
      <c r="AOZ95" s="38"/>
      <c r="APA95" s="38"/>
      <c r="APB95" s="38"/>
      <c r="APC95" s="38"/>
      <c r="APD95" s="38"/>
      <c r="APE95" s="38"/>
      <c r="APF95" s="38"/>
      <c r="APG95" s="38"/>
      <c r="APH95" s="38"/>
      <c r="API95" s="38"/>
      <c r="APJ95" s="38"/>
      <c r="APK95" s="38"/>
      <c r="APL95" s="38"/>
      <c r="APM95" s="38"/>
      <c r="APN95" s="38"/>
      <c r="APO95" s="38"/>
      <c r="APP95" s="38"/>
      <c r="APQ95" s="38"/>
      <c r="APR95" s="38"/>
      <c r="APS95" s="38"/>
      <c r="APT95" s="38"/>
      <c r="APU95" s="38"/>
      <c r="APV95" s="38"/>
      <c r="APW95" s="38"/>
      <c r="APX95" s="38"/>
      <c r="APY95" s="38"/>
      <c r="APZ95" s="38"/>
      <c r="AQA95" s="38"/>
      <c r="AQB95" s="38"/>
      <c r="AQC95" s="38"/>
      <c r="AQD95" s="38"/>
      <c r="AQE95" s="38"/>
      <c r="AQF95" s="38"/>
      <c r="AQG95" s="38"/>
      <c r="AQH95" s="38"/>
      <c r="AQI95" s="38"/>
      <c r="AQJ95" s="38"/>
      <c r="AQK95" s="38"/>
      <c r="AQL95" s="38"/>
      <c r="AQM95" s="38"/>
      <c r="AQN95" s="38"/>
      <c r="AQO95" s="38"/>
      <c r="AQP95" s="38"/>
      <c r="AQQ95" s="38"/>
      <c r="AQR95" s="38"/>
      <c r="AQS95" s="38"/>
      <c r="AQT95" s="38"/>
      <c r="AQU95" s="38"/>
      <c r="AQV95" s="38"/>
      <c r="AQW95" s="38"/>
      <c r="AQX95" s="38"/>
      <c r="AQY95" s="38"/>
      <c r="AQZ95" s="38"/>
      <c r="ARA95" s="38"/>
      <c r="ARB95" s="38"/>
      <c r="ARC95" s="38"/>
      <c r="ARD95" s="38"/>
      <c r="ARE95" s="38"/>
      <c r="ARF95" s="38"/>
      <c r="ARG95" s="38"/>
      <c r="ARH95" s="38"/>
      <c r="ARI95" s="38"/>
      <c r="ARJ95" s="38"/>
      <c r="ARK95" s="38"/>
      <c r="ARL95" s="38"/>
      <c r="ARM95" s="38"/>
      <c r="ARN95" s="38"/>
      <c r="ARO95" s="38"/>
      <c r="ARP95" s="38"/>
      <c r="ARQ95" s="38"/>
      <c r="ARR95" s="38"/>
      <c r="ARS95" s="38"/>
      <c r="ART95" s="38"/>
      <c r="ARU95" s="38"/>
      <c r="ARV95" s="38"/>
      <c r="ARW95" s="38"/>
      <c r="ARX95" s="38"/>
      <c r="ARY95" s="38"/>
      <c r="ARZ95" s="38"/>
      <c r="ASA95" s="38"/>
      <c r="ASB95" s="38"/>
    </row>
    <row r="96" spans="875:1172">
      <c r="AGQ96" s="38"/>
      <c r="AGR96" s="38"/>
      <c r="AGS96" s="38"/>
      <c r="AGT96" s="38"/>
      <c r="AGU96" s="38"/>
      <c r="AGV96" s="38"/>
      <c r="AGW96" s="38"/>
      <c r="AGX96" s="38"/>
      <c r="AGY96" s="38"/>
      <c r="AGZ96" s="38"/>
      <c r="AHA96" s="38"/>
      <c r="AHB96" s="38"/>
      <c r="AHC96" s="38"/>
      <c r="AHD96" s="38"/>
      <c r="AHE96" s="38"/>
      <c r="AHF96" s="38"/>
      <c r="AHG96" s="38"/>
      <c r="AHH96" s="38"/>
      <c r="AHI96" s="38"/>
      <c r="AHJ96" s="38"/>
      <c r="AHK96" s="38"/>
      <c r="AHL96" s="38"/>
      <c r="AHM96" s="38"/>
      <c r="AHN96" s="38"/>
      <c r="AHO96" s="38"/>
      <c r="AHP96" s="38"/>
      <c r="AHQ96" s="38"/>
      <c r="AHR96" s="38"/>
      <c r="AHS96" s="38"/>
      <c r="AHT96" s="38"/>
      <c r="AHU96" s="38"/>
      <c r="AHV96" s="38"/>
      <c r="AHW96" s="38"/>
      <c r="AHX96" s="38"/>
      <c r="AHY96" s="38"/>
      <c r="AHZ96" s="38"/>
      <c r="AIA96" s="38"/>
      <c r="AIB96" s="38"/>
      <c r="AIC96" s="38"/>
      <c r="AID96" s="38"/>
      <c r="AIE96" s="38"/>
      <c r="AIF96" s="38"/>
      <c r="AIG96" s="38"/>
      <c r="AIH96" s="38"/>
      <c r="AII96" s="38"/>
      <c r="AIJ96" s="38"/>
      <c r="AIK96" s="38"/>
      <c r="AIL96" s="38"/>
      <c r="AIM96" s="38"/>
      <c r="AIN96" s="38"/>
      <c r="AIO96" s="38"/>
      <c r="AIP96" s="38"/>
      <c r="AIQ96" s="38"/>
      <c r="AIR96" s="38"/>
      <c r="AIS96" s="38"/>
      <c r="AIT96" s="38"/>
      <c r="AIU96" s="38"/>
      <c r="AIV96" s="38"/>
      <c r="AIW96" s="38"/>
      <c r="AIX96" s="38"/>
      <c r="AIY96" s="38"/>
      <c r="AIZ96" s="38"/>
      <c r="AJA96" s="38"/>
      <c r="AJB96" s="38"/>
      <c r="AJC96" s="38"/>
      <c r="AJD96" s="38"/>
      <c r="AJE96" s="38"/>
      <c r="AJF96" s="38"/>
      <c r="AJG96" s="38"/>
      <c r="AJH96" s="38"/>
      <c r="AJI96" s="38"/>
      <c r="AJJ96" s="38"/>
      <c r="AJK96" s="38"/>
      <c r="AJL96" s="38"/>
      <c r="AJM96" s="38"/>
      <c r="AJN96" s="38"/>
      <c r="AJO96" s="38"/>
      <c r="AJP96" s="38"/>
      <c r="AJQ96" s="38"/>
      <c r="AJR96" s="38"/>
      <c r="AJS96" s="38"/>
      <c r="AJT96" s="38"/>
      <c r="AJU96" s="38"/>
      <c r="AJV96" s="38"/>
      <c r="AJW96" s="38"/>
      <c r="AJX96" s="38"/>
      <c r="AJY96" s="38"/>
      <c r="AJZ96" s="38"/>
      <c r="AKA96" s="38"/>
      <c r="AKB96" s="38"/>
      <c r="AKC96" s="38"/>
      <c r="AKD96" s="38"/>
      <c r="AKE96" s="38"/>
      <c r="AKF96" s="38"/>
      <c r="AKG96" s="38"/>
      <c r="AKH96" s="38"/>
      <c r="AKI96" s="38"/>
      <c r="AKJ96" s="38"/>
      <c r="AKK96" s="38"/>
      <c r="AKL96" s="38"/>
      <c r="AKM96" s="38"/>
      <c r="AKN96" s="38"/>
      <c r="AKO96" s="38"/>
      <c r="AKP96" s="38"/>
      <c r="AKQ96" s="38"/>
      <c r="AKR96" s="38"/>
      <c r="AKS96" s="38"/>
      <c r="AKT96" s="38"/>
      <c r="AKU96" s="38"/>
      <c r="AKV96" s="38"/>
      <c r="AKW96" s="38"/>
      <c r="AKX96" s="38"/>
      <c r="AKY96" s="38"/>
      <c r="AKZ96" s="38"/>
      <c r="ALA96" s="38"/>
      <c r="ALB96" s="38"/>
      <c r="ALC96" s="38"/>
      <c r="ALD96" s="38"/>
      <c r="ALE96" s="38"/>
      <c r="ALF96" s="38"/>
      <c r="ALG96" s="38"/>
      <c r="ALH96" s="38"/>
      <c r="ALI96" s="38"/>
      <c r="ALJ96" s="38"/>
      <c r="ALK96" s="38"/>
      <c r="ALL96" s="38"/>
      <c r="ALM96" s="38"/>
      <c r="ALN96" s="38"/>
      <c r="ALO96" s="38"/>
      <c r="ALP96" s="38"/>
      <c r="ALQ96" s="38"/>
      <c r="ALR96" s="38"/>
      <c r="ALS96" s="38"/>
      <c r="ALT96" s="38"/>
      <c r="ALU96" s="38"/>
      <c r="ALV96" s="38"/>
      <c r="ALW96" s="38"/>
      <c r="ALX96" s="38"/>
      <c r="ALY96" s="38"/>
      <c r="ALZ96" s="38"/>
      <c r="AMA96" s="38"/>
      <c r="AMB96" s="38"/>
      <c r="AMC96" s="38"/>
      <c r="AMD96" s="38"/>
      <c r="AME96" s="38"/>
      <c r="AMF96" s="38"/>
      <c r="AMG96" s="38"/>
      <c r="AMH96" s="38"/>
      <c r="AMI96" s="38"/>
      <c r="AMJ96" s="38"/>
      <c r="AMK96" s="38"/>
      <c r="AML96" s="38"/>
      <c r="AMM96" s="38"/>
      <c r="AMN96" s="38"/>
      <c r="AMO96" s="38"/>
      <c r="AMP96" s="38"/>
      <c r="AMQ96" s="38"/>
      <c r="AMR96" s="38"/>
      <c r="AMS96" s="38"/>
      <c r="AMT96" s="38"/>
      <c r="AMU96" s="38"/>
      <c r="AMV96" s="38"/>
      <c r="AMW96" s="38"/>
      <c r="AMX96" s="38"/>
      <c r="AMY96" s="38"/>
      <c r="AMZ96" s="38"/>
      <c r="ANA96" s="38"/>
      <c r="ANB96" s="38"/>
      <c r="ANC96" s="38"/>
      <c r="AND96" s="38"/>
      <c r="ANE96" s="38"/>
      <c r="ANF96" s="38"/>
      <c r="ANG96" s="38"/>
      <c r="ANH96" s="38"/>
      <c r="ANI96" s="38"/>
      <c r="ANJ96" s="38"/>
      <c r="ANK96" s="38"/>
      <c r="ANL96" s="38"/>
      <c r="ANM96" s="38"/>
      <c r="ANN96" s="38"/>
      <c r="ANO96" s="38"/>
      <c r="ANP96" s="38"/>
      <c r="ANQ96" s="38"/>
      <c r="ANR96" s="38"/>
      <c r="ANS96" s="38"/>
      <c r="ANT96" s="38"/>
      <c r="ANU96" s="38"/>
      <c r="ANV96" s="38"/>
      <c r="ANW96" s="38"/>
      <c r="ANX96" s="38"/>
      <c r="ANY96" s="38"/>
      <c r="ANZ96" s="38"/>
      <c r="AOA96" s="38"/>
      <c r="AOB96" s="38"/>
      <c r="AOC96" s="38"/>
      <c r="AOD96" s="38"/>
      <c r="AOE96" s="38"/>
      <c r="AOF96" s="38"/>
      <c r="AOG96" s="38"/>
      <c r="AOH96" s="38"/>
      <c r="AOI96" s="38"/>
      <c r="AOJ96" s="38"/>
      <c r="AOK96" s="38"/>
      <c r="AOL96" s="38"/>
      <c r="AOM96" s="38"/>
      <c r="AON96" s="38"/>
      <c r="AOO96" s="38"/>
      <c r="AOP96" s="38"/>
      <c r="AOQ96" s="38"/>
      <c r="AOR96" s="38"/>
      <c r="AOS96" s="38"/>
      <c r="AOT96" s="38"/>
      <c r="AOU96" s="38"/>
      <c r="AOV96" s="38"/>
      <c r="AOW96" s="38"/>
      <c r="AOX96" s="38"/>
      <c r="AOY96" s="38"/>
      <c r="AOZ96" s="38"/>
      <c r="APA96" s="38"/>
      <c r="APB96" s="38"/>
      <c r="APC96" s="38"/>
      <c r="APD96" s="38"/>
      <c r="APE96" s="38"/>
      <c r="APF96" s="38"/>
      <c r="APG96" s="38"/>
      <c r="APH96" s="38"/>
      <c r="API96" s="38"/>
      <c r="APJ96" s="38"/>
      <c r="APK96" s="38"/>
      <c r="APL96" s="38"/>
      <c r="APM96" s="38"/>
      <c r="APN96" s="38"/>
      <c r="APO96" s="38"/>
      <c r="APP96" s="38"/>
      <c r="APQ96" s="38"/>
      <c r="APR96" s="38"/>
      <c r="APS96" s="38"/>
      <c r="APT96" s="38"/>
      <c r="APU96" s="38"/>
      <c r="APV96" s="38"/>
      <c r="APW96" s="38"/>
      <c r="APX96" s="38"/>
      <c r="APY96" s="38"/>
      <c r="APZ96" s="38"/>
      <c r="AQA96" s="38"/>
      <c r="AQB96" s="38"/>
      <c r="AQC96" s="38"/>
      <c r="AQD96" s="38"/>
      <c r="AQE96" s="38"/>
      <c r="AQF96" s="38"/>
      <c r="AQG96" s="38"/>
      <c r="AQH96" s="38"/>
      <c r="AQI96" s="38"/>
      <c r="AQJ96" s="38"/>
      <c r="AQK96" s="38"/>
      <c r="AQL96" s="38"/>
      <c r="AQM96" s="38"/>
      <c r="AQN96" s="38"/>
      <c r="AQO96" s="38"/>
      <c r="AQP96" s="38"/>
      <c r="AQQ96" s="38"/>
      <c r="AQR96" s="38"/>
      <c r="AQS96" s="38"/>
      <c r="AQT96" s="38"/>
      <c r="AQU96" s="38"/>
      <c r="AQV96" s="38"/>
      <c r="AQW96" s="38"/>
      <c r="AQX96" s="38"/>
      <c r="AQY96" s="38"/>
      <c r="AQZ96" s="38"/>
      <c r="ARA96" s="38"/>
      <c r="ARB96" s="38"/>
      <c r="ARC96" s="38"/>
      <c r="ARD96" s="38"/>
      <c r="ARE96" s="38"/>
      <c r="ARF96" s="38"/>
      <c r="ARG96" s="38"/>
      <c r="ARH96" s="38"/>
      <c r="ARI96" s="38"/>
      <c r="ARJ96" s="38"/>
      <c r="ARK96" s="38"/>
      <c r="ARL96" s="38"/>
      <c r="ARM96" s="38"/>
      <c r="ARN96" s="38"/>
      <c r="ARO96" s="38"/>
      <c r="ARP96" s="38"/>
      <c r="ARQ96" s="38"/>
      <c r="ARR96" s="38"/>
      <c r="ARS96" s="38"/>
      <c r="ART96" s="38"/>
      <c r="ARU96" s="38"/>
      <c r="ARV96" s="38"/>
      <c r="ARW96" s="38"/>
      <c r="ARX96" s="38"/>
      <c r="ARY96" s="38"/>
      <c r="ARZ96" s="38"/>
      <c r="ASA96" s="38"/>
      <c r="ASB96" s="38"/>
    </row>
    <row r="97" spans="875:1172">
      <c r="AGQ97" s="38"/>
      <c r="AGR97" s="38"/>
      <c r="AGS97" s="38"/>
      <c r="AGT97" s="38"/>
      <c r="AGU97" s="38"/>
      <c r="AGV97" s="38"/>
      <c r="AGW97" s="38"/>
      <c r="AGX97" s="38"/>
      <c r="AGY97" s="38"/>
      <c r="AGZ97" s="38"/>
      <c r="AHA97" s="38"/>
      <c r="AHB97" s="38"/>
      <c r="AHC97" s="38"/>
      <c r="AHD97" s="38"/>
      <c r="AHE97" s="38"/>
      <c r="AHF97" s="38"/>
      <c r="AHG97" s="38"/>
      <c r="AHH97" s="38"/>
      <c r="AHI97" s="38"/>
      <c r="AHJ97" s="38"/>
      <c r="AHK97" s="38"/>
      <c r="AHL97" s="38"/>
      <c r="AHM97" s="38"/>
      <c r="AHN97" s="38"/>
      <c r="AHO97" s="38"/>
      <c r="AHP97" s="38"/>
      <c r="AHQ97" s="38"/>
      <c r="AHR97" s="38"/>
      <c r="AHS97" s="38"/>
      <c r="AHT97" s="38"/>
      <c r="AHU97" s="38"/>
      <c r="AHV97" s="38"/>
      <c r="AHW97" s="38"/>
      <c r="AHX97" s="38"/>
      <c r="AHY97" s="38"/>
      <c r="AHZ97" s="38"/>
      <c r="AIA97" s="38"/>
      <c r="AIB97" s="38"/>
      <c r="AIC97" s="38"/>
      <c r="AID97" s="38"/>
      <c r="AIE97" s="38"/>
      <c r="AIF97" s="38"/>
      <c r="AIG97" s="38"/>
      <c r="AIH97" s="38"/>
      <c r="AII97" s="38"/>
      <c r="AIJ97" s="38"/>
      <c r="AIK97" s="38"/>
      <c r="AIL97" s="38"/>
      <c r="AIM97" s="38"/>
      <c r="AIN97" s="38"/>
      <c r="AIO97" s="38"/>
      <c r="AIP97" s="38"/>
      <c r="AIQ97" s="38"/>
      <c r="AIR97" s="38"/>
      <c r="AIS97" s="38"/>
      <c r="AIT97" s="38"/>
      <c r="AIU97" s="38"/>
      <c r="AIV97" s="38"/>
      <c r="AIW97" s="38"/>
      <c r="AIX97" s="38"/>
      <c r="AIY97" s="38"/>
      <c r="AIZ97" s="38"/>
      <c r="AJA97" s="38"/>
      <c r="AJB97" s="38"/>
      <c r="AJC97" s="38"/>
      <c r="AJD97" s="38"/>
      <c r="AJE97" s="38"/>
      <c r="AJF97" s="38"/>
      <c r="AJG97" s="38"/>
      <c r="AJH97" s="38"/>
      <c r="AJI97" s="38"/>
      <c r="AJJ97" s="38"/>
      <c r="AJK97" s="38"/>
      <c r="AJL97" s="38"/>
      <c r="AJM97" s="38"/>
      <c r="AJN97" s="38"/>
      <c r="AJO97" s="38"/>
      <c r="AJP97" s="38"/>
      <c r="AJQ97" s="38"/>
      <c r="AJR97" s="38"/>
      <c r="AJS97" s="38"/>
      <c r="AJT97" s="38"/>
      <c r="AJU97" s="38"/>
      <c r="AJV97" s="38"/>
      <c r="AJW97" s="38"/>
      <c r="AJX97" s="38"/>
      <c r="AJY97" s="38"/>
      <c r="AJZ97" s="38"/>
      <c r="AKA97" s="38"/>
      <c r="AKB97" s="38"/>
      <c r="AKC97" s="38"/>
      <c r="AKD97" s="38"/>
      <c r="AKE97" s="38"/>
      <c r="AKF97" s="38"/>
      <c r="AKG97" s="38"/>
      <c r="AKH97" s="38"/>
      <c r="AKI97" s="38"/>
      <c r="AKJ97" s="38"/>
      <c r="AKK97" s="38"/>
      <c r="AKL97" s="38"/>
      <c r="AKM97" s="38"/>
      <c r="AKN97" s="38"/>
      <c r="AKO97" s="38"/>
      <c r="AKP97" s="38"/>
      <c r="AKQ97" s="38"/>
      <c r="AKR97" s="38"/>
      <c r="AKS97" s="38"/>
      <c r="AKT97" s="38"/>
      <c r="AKU97" s="38"/>
      <c r="AKV97" s="38"/>
      <c r="AKW97" s="38"/>
      <c r="AKX97" s="38"/>
      <c r="AKY97" s="38"/>
      <c r="AKZ97" s="38"/>
      <c r="ALA97" s="38"/>
      <c r="ALB97" s="38"/>
      <c r="ALC97" s="38"/>
      <c r="ALD97" s="38"/>
      <c r="ALE97" s="38"/>
      <c r="ALF97" s="38"/>
      <c r="ALG97" s="38"/>
      <c r="ALH97" s="38"/>
      <c r="ALI97" s="38"/>
      <c r="ALJ97" s="38"/>
      <c r="ALK97" s="38"/>
      <c r="ALL97" s="38"/>
      <c r="ALM97" s="38"/>
      <c r="ALN97" s="38"/>
      <c r="ALO97" s="38"/>
      <c r="ALP97" s="38"/>
      <c r="ALQ97" s="38"/>
      <c r="ALR97" s="38"/>
      <c r="ALS97" s="38"/>
      <c r="ALT97" s="38"/>
      <c r="ALU97" s="38"/>
      <c r="ALV97" s="38"/>
      <c r="ALW97" s="38"/>
      <c r="ALX97" s="38"/>
      <c r="ALY97" s="38"/>
      <c r="ALZ97" s="38"/>
      <c r="AMA97" s="38"/>
      <c r="AMB97" s="38"/>
      <c r="AMC97" s="38"/>
      <c r="AMD97" s="38"/>
      <c r="AME97" s="38"/>
      <c r="AMF97" s="38"/>
      <c r="AMG97" s="38"/>
      <c r="AMH97" s="38"/>
      <c r="AMI97" s="38"/>
      <c r="AMJ97" s="38"/>
      <c r="AMK97" s="38"/>
      <c r="AML97" s="38"/>
      <c r="AMM97" s="38"/>
      <c r="AMN97" s="38"/>
      <c r="AMO97" s="38"/>
      <c r="AMP97" s="38"/>
      <c r="AMQ97" s="38"/>
      <c r="AMR97" s="38"/>
      <c r="AMS97" s="38"/>
      <c r="AMT97" s="38"/>
      <c r="AMU97" s="38"/>
      <c r="AMV97" s="38"/>
      <c r="AMW97" s="38"/>
      <c r="AMX97" s="38"/>
      <c r="AMY97" s="38"/>
      <c r="AMZ97" s="38"/>
      <c r="ANA97" s="38"/>
      <c r="ANB97" s="38"/>
      <c r="ANC97" s="38"/>
      <c r="AND97" s="38"/>
      <c r="ANE97" s="38"/>
      <c r="ANF97" s="38"/>
      <c r="ANG97" s="38"/>
      <c r="ANH97" s="38"/>
      <c r="ANI97" s="38"/>
      <c r="ANJ97" s="38"/>
      <c r="ANK97" s="38"/>
      <c r="ANL97" s="38"/>
      <c r="ANM97" s="38"/>
      <c r="ANN97" s="38"/>
      <c r="ANO97" s="38"/>
      <c r="ANP97" s="38"/>
      <c r="ANQ97" s="38"/>
      <c r="ANR97" s="38"/>
      <c r="ANS97" s="38"/>
      <c r="ANT97" s="38"/>
      <c r="ANU97" s="38"/>
      <c r="ANV97" s="38"/>
      <c r="ANW97" s="38"/>
      <c r="ANX97" s="38"/>
      <c r="ANY97" s="38"/>
      <c r="ANZ97" s="38"/>
      <c r="AOA97" s="38"/>
      <c r="AOB97" s="38"/>
      <c r="AOC97" s="38"/>
      <c r="AOD97" s="38"/>
      <c r="AOE97" s="38"/>
      <c r="AOF97" s="38"/>
      <c r="AOG97" s="38"/>
      <c r="AOH97" s="38"/>
      <c r="AOI97" s="38"/>
      <c r="AOJ97" s="38"/>
      <c r="AOK97" s="38"/>
      <c r="AOL97" s="38"/>
      <c r="AOM97" s="38"/>
      <c r="AON97" s="38"/>
      <c r="AOO97" s="38"/>
      <c r="AOP97" s="38"/>
      <c r="AOQ97" s="38"/>
      <c r="AOR97" s="38"/>
      <c r="AOS97" s="38"/>
      <c r="AOT97" s="38"/>
      <c r="AOU97" s="38"/>
      <c r="AOV97" s="38"/>
      <c r="AOW97" s="38"/>
      <c r="AOX97" s="38"/>
      <c r="AOY97" s="38"/>
      <c r="AOZ97" s="38"/>
      <c r="APA97" s="38"/>
      <c r="APB97" s="38"/>
      <c r="APC97" s="38"/>
      <c r="APD97" s="38"/>
      <c r="APE97" s="38"/>
      <c r="APF97" s="38"/>
      <c r="APG97" s="38"/>
      <c r="APH97" s="38"/>
      <c r="API97" s="38"/>
      <c r="APJ97" s="38"/>
      <c r="APK97" s="38"/>
      <c r="APL97" s="38"/>
      <c r="APM97" s="38"/>
      <c r="APN97" s="38"/>
      <c r="APO97" s="38"/>
      <c r="APP97" s="38"/>
      <c r="APQ97" s="38"/>
      <c r="APR97" s="38"/>
      <c r="APS97" s="38"/>
      <c r="APT97" s="38"/>
      <c r="APU97" s="38"/>
      <c r="APV97" s="38"/>
      <c r="APW97" s="38"/>
      <c r="APX97" s="38"/>
      <c r="APY97" s="38"/>
      <c r="APZ97" s="38"/>
      <c r="AQA97" s="38"/>
      <c r="AQB97" s="38"/>
      <c r="AQC97" s="38"/>
      <c r="AQD97" s="38"/>
      <c r="AQE97" s="38"/>
      <c r="AQF97" s="38"/>
      <c r="AQG97" s="38"/>
      <c r="AQH97" s="38"/>
      <c r="AQI97" s="38"/>
      <c r="AQJ97" s="38"/>
      <c r="AQK97" s="38"/>
      <c r="AQL97" s="38"/>
      <c r="AQM97" s="38"/>
      <c r="AQN97" s="38"/>
      <c r="AQO97" s="38"/>
      <c r="AQP97" s="38"/>
      <c r="AQQ97" s="38"/>
      <c r="AQR97" s="38"/>
      <c r="AQS97" s="38"/>
      <c r="AQT97" s="38"/>
      <c r="AQU97" s="38"/>
      <c r="AQV97" s="38"/>
      <c r="AQW97" s="38"/>
      <c r="AQX97" s="38"/>
      <c r="AQY97" s="38"/>
      <c r="AQZ97" s="38"/>
      <c r="ARA97" s="38"/>
      <c r="ARB97" s="38"/>
      <c r="ARC97" s="38"/>
      <c r="ARD97" s="38"/>
      <c r="ARE97" s="38"/>
      <c r="ARF97" s="38"/>
      <c r="ARG97" s="38"/>
      <c r="ARH97" s="38"/>
      <c r="ARI97" s="38"/>
      <c r="ARJ97" s="38"/>
      <c r="ARK97" s="38"/>
      <c r="ARL97" s="38"/>
      <c r="ARM97" s="38"/>
      <c r="ARN97" s="38"/>
      <c r="ARO97" s="38"/>
      <c r="ARP97" s="38"/>
      <c r="ARQ97" s="38"/>
      <c r="ARR97" s="38"/>
      <c r="ARS97" s="38"/>
      <c r="ART97" s="38"/>
      <c r="ARU97" s="38"/>
      <c r="ARV97" s="38"/>
      <c r="ARW97" s="38"/>
      <c r="ARX97" s="38"/>
      <c r="ARY97" s="38"/>
      <c r="ARZ97" s="38"/>
      <c r="ASA97" s="38"/>
      <c r="ASB97" s="38"/>
    </row>
    <row r="98" spans="875:1172">
      <c r="AGQ98" s="38"/>
      <c r="AGR98" s="38"/>
      <c r="AGS98" s="38"/>
      <c r="AGT98" s="38"/>
      <c r="AGU98" s="38"/>
      <c r="AGV98" s="38"/>
      <c r="AGW98" s="38"/>
      <c r="AGX98" s="38"/>
      <c r="AGY98" s="38"/>
      <c r="AGZ98" s="38"/>
      <c r="AHA98" s="38"/>
      <c r="AHB98" s="38"/>
      <c r="AHC98" s="38"/>
      <c r="AHD98" s="38"/>
      <c r="AHE98" s="38"/>
      <c r="AHF98" s="38"/>
      <c r="AHG98" s="38"/>
      <c r="AHH98" s="38"/>
      <c r="AHI98" s="38"/>
      <c r="AHJ98" s="38"/>
      <c r="AHK98" s="38"/>
      <c r="AHL98" s="38"/>
      <c r="AHM98" s="38"/>
      <c r="AHN98" s="38"/>
      <c r="AHO98" s="38"/>
      <c r="AHP98" s="38"/>
      <c r="AHQ98" s="38"/>
      <c r="AHR98" s="38"/>
      <c r="AHS98" s="38"/>
      <c r="AHT98" s="38"/>
      <c r="AHU98" s="38"/>
      <c r="AHV98" s="38"/>
      <c r="AHW98" s="38"/>
      <c r="AHX98" s="38"/>
      <c r="AHY98" s="38"/>
      <c r="AHZ98" s="38"/>
      <c r="AIA98" s="38"/>
      <c r="AIB98" s="38"/>
      <c r="AIC98" s="38"/>
      <c r="AID98" s="38"/>
      <c r="AIE98" s="38"/>
      <c r="AIF98" s="38"/>
      <c r="AIG98" s="38"/>
      <c r="AIH98" s="38"/>
      <c r="AII98" s="38"/>
      <c r="AIJ98" s="38"/>
      <c r="AIK98" s="38"/>
      <c r="AIL98" s="38"/>
      <c r="AIM98" s="38"/>
      <c r="AIN98" s="38"/>
      <c r="AIO98" s="38"/>
      <c r="AIP98" s="38"/>
      <c r="AIQ98" s="38"/>
      <c r="AIR98" s="38"/>
      <c r="AIS98" s="38"/>
      <c r="AIT98" s="38"/>
      <c r="AIU98" s="38"/>
      <c r="AIV98" s="38"/>
      <c r="AIW98" s="38"/>
      <c r="AIX98" s="38"/>
      <c r="AIY98" s="38"/>
      <c r="AIZ98" s="38"/>
      <c r="AJA98" s="38"/>
      <c r="AJB98" s="38"/>
      <c r="AJC98" s="38"/>
      <c r="AJD98" s="38"/>
      <c r="AJE98" s="38"/>
      <c r="AJF98" s="38"/>
      <c r="AJG98" s="38"/>
      <c r="AJH98" s="38"/>
      <c r="AJI98" s="38"/>
      <c r="AJJ98" s="38"/>
      <c r="AJK98" s="38"/>
      <c r="AJL98" s="38"/>
      <c r="AJM98" s="38"/>
      <c r="AJN98" s="38"/>
      <c r="AJO98" s="38"/>
      <c r="AJP98" s="38"/>
      <c r="AJQ98" s="38"/>
      <c r="AJR98" s="38"/>
      <c r="AJS98" s="38"/>
      <c r="AJT98" s="38"/>
      <c r="AJU98" s="38"/>
      <c r="AJV98" s="38"/>
      <c r="AJW98" s="38"/>
      <c r="AJX98" s="38"/>
      <c r="AJY98" s="38"/>
      <c r="AJZ98" s="38"/>
      <c r="AKA98" s="38"/>
      <c r="AKB98" s="38"/>
      <c r="AKC98" s="38"/>
      <c r="AKD98" s="38"/>
      <c r="AKE98" s="38"/>
      <c r="AKF98" s="38"/>
      <c r="AKG98" s="38"/>
      <c r="AKH98" s="38"/>
      <c r="AKI98" s="38"/>
      <c r="AKJ98" s="38"/>
      <c r="AKK98" s="38"/>
      <c r="AKL98" s="38"/>
      <c r="AKM98" s="38"/>
      <c r="AKN98" s="38"/>
      <c r="AKO98" s="38"/>
      <c r="AKP98" s="38"/>
      <c r="AKQ98" s="38"/>
      <c r="AKR98" s="38"/>
      <c r="AKS98" s="38"/>
      <c r="AKT98" s="38"/>
      <c r="AKU98" s="38"/>
      <c r="AKV98" s="38"/>
      <c r="AKW98" s="38"/>
      <c r="AKX98" s="38"/>
      <c r="AKY98" s="38"/>
      <c r="AKZ98" s="38"/>
      <c r="ALA98" s="38"/>
      <c r="ALB98" s="38"/>
      <c r="ALC98" s="38"/>
      <c r="ALD98" s="38"/>
      <c r="ALE98" s="38"/>
      <c r="ALF98" s="38"/>
      <c r="ALG98" s="38"/>
      <c r="ALH98" s="38"/>
      <c r="ALI98" s="38"/>
      <c r="ALJ98" s="38"/>
      <c r="ALK98" s="38"/>
      <c r="ALL98" s="38"/>
      <c r="ALM98" s="38"/>
      <c r="ALN98" s="38"/>
      <c r="ALO98" s="38"/>
      <c r="ALP98" s="38"/>
      <c r="ALQ98" s="38"/>
      <c r="ALR98" s="38"/>
      <c r="ALS98" s="38"/>
      <c r="ALT98" s="38"/>
      <c r="ALU98" s="38"/>
      <c r="ALV98" s="38"/>
      <c r="ALW98" s="38"/>
      <c r="ALX98" s="38"/>
      <c r="ALY98" s="38"/>
      <c r="ALZ98" s="38"/>
      <c r="AMA98" s="38"/>
      <c r="AMB98" s="38"/>
      <c r="AMC98" s="38"/>
      <c r="AMD98" s="38"/>
      <c r="AME98" s="38"/>
      <c r="AMF98" s="38"/>
      <c r="AMG98" s="38"/>
      <c r="AMH98" s="38"/>
      <c r="AMI98" s="38"/>
      <c r="AMJ98" s="38"/>
      <c r="AMK98" s="38"/>
      <c r="AML98" s="38"/>
      <c r="AMM98" s="38"/>
      <c r="AMN98" s="38"/>
      <c r="AMO98" s="38"/>
      <c r="AMP98" s="38"/>
      <c r="AMQ98" s="38"/>
      <c r="AMR98" s="38"/>
      <c r="AMS98" s="38"/>
      <c r="AMT98" s="38"/>
      <c r="AMU98" s="38"/>
      <c r="AMV98" s="38"/>
      <c r="AMW98" s="38"/>
      <c r="AMX98" s="38"/>
      <c r="AMY98" s="38"/>
      <c r="AMZ98" s="38"/>
      <c r="ANA98" s="38"/>
      <c r="ANB98" s="38"/>
      <c r="ANC98" s="38"/>
      <c r="AND98" s="38"/>
      <c r="ANE98" s="38"/>
      <c r="ANF98" s="38"/>
      <c r="ANG98" s="38"/>
      <c r="ANH98" s="38"/>
      <c r="ANI98" s="38"/>
      <c r="ANJ98" s="38"/>
      <c r="ANK98" s="38"/>
      <c r="ANL98" s="38"/>
      <c r="ANM98" s="38"/>
      <c r="ANN98" s="38"/>
      <c r="ANO98" s="38"/>
      <c r="ANP98" s="38"/>
      <c r="ANQ98" s="38"/>
      <c r="ANR98" s="38"/>
      <c r="ANS98" s="38"/>
      <c r="ANT98" s="38"/>
      <c r="ANU98" s="38"/>
      <c r="ANV98" s="38"/>
      <c r="ANW98" s="38"/>
      <c r="ANX98" s="38"/>
      <c r="ANY98" s="38"/>
      <c r="ANZ98" s="38"/>
      <c r="AOA98" s="38"/>
      <c r="AOB98" s="38"/>
      <c r="AOC98" s="38"/>
      <c r="AOD98" s="38"/>
      <c r="AOE98" s="38"/>
      <c r="AOF98" s="38"/>
      <c r="AOG98" s="38"/>
      <c r="AOH98" s="38"/>
      <c r="AOI98" s="38"/>
      <c r="AOJ98" s="38"/>
      <c r="AOK98" s="38"/>
      <c r="AOL98" s="38"/>
      <c r="AOM98" s="38"/>
      <c r="AON98" s="38"/>
      <c r="AOO98" s="38"/>
      <c r="AOP98" s="38"/>
      <c r="AOQ98" s="38"/>
      <c r="AOR98" s="38"/>
      <c r="AOS98" s="38"/>
      <c r="AOT98" s="38"/>
      <c r="AOU98" s="38"/>
      <c r="AOV98" s="38"/>
      <c r="AOW98" s="38"/>
      <c r="AOX98" s="38"/>
      <c r="AOY98" s="38"/>
      <c r="AOZ98" s="38"/>
      <c r="APA98" s="38"/>
      <c r="APB98" s="38"/>
      <c r="APC98" s="38"/>
      <c r="APD98" s="38"/>
      <c r="APE98" s="38"/>
      <c r="APF98" s="38"/>
      <c r="APG98" s="38"/>
      <c r="APH98" s="38"/>
      <c r="API98" s="38"/>
      <c r="APJ98" s="38"/>
      <c r="APK98" s="38"/>
      <c r="APL98" s="38"/>
      <c r="APM98" s="38"/>
      <c r="APN98" s="38"/>
      <c r="APO98" s="38"/>
      <c r="APP98" s="38"/>
      <c r="APQ98" s="38"/>
      <c r="APR98" s="38"/>
      <c r="APS98" s="38"/>
      <c r="APT98" s="38"/>
      <c r="APU98" s="38"/>
      <c r="APV98" s="38"/>
      <c r="APW98" s="38"/>
      <c r="APX98" s="38"/>
      <c r="APY98" s="38"/>
      <c r="APZ98" s="38"/>
      <c r="AQA98" s="38"/>
      <c r="AQB98" s="38"/>
      <c r="AQC98" s="38"/>
      <c r="AQD98" s="38"/>
      <c r="AQE98" s="38"/>
      <c r="AQF98" s="38"/>
      <c r="AQG98" s="38"/>
      <c r="AQH98" s="38"/>
      <c r="AQI98" s="38"/>
      <c r="AQJ98" s="38"/>
      <c r="AQK98" s="38"/>
      <c r="AQL98" s="38"/>
      <c r="AQM98" s="38"/>
      <c r="AQN98" s="38"/>
      <c r="AQO98" s="38"/>
      <c r="AQP98" s="38"/>
      <c r="AQQ98" s="38"/>
      <c r="AQR98" s="38"/>
      <c r="AQS98" s="38"/>
      <c r="AQT98" s="38"/>
      <c r="AQU98" s="38"/>
      <c r="AQV98" s="38"/>
      <c r="AQW98" s="38"/>
      <c r="AQX98" s="38"/>
      <c r="AQY98" s="38"/>
      <c r="AQZ98" s="38"/>
      <c r="ARA98" s="38"/>
      <c r="ARB98" s="38"/>
      <c r="ARC98" s="38"/>
      <c r="ARD98" s="38"/>
      <c r="ARE98" s="38"/>
      <c r="ARF98" s="38"/>
      <c r="ARG98" s="38"/>
      <c r="ARH98" s="38"/>
      <c r="ARI98" s="38"/>
      <c r="ARJ98" s="38"/>
      <c r="ARK98" s="38"/>
      <c r="ARL98" s="38"/>
      <c r="ARM98" s="38"/>
      <c r="ARN98" s="38"/>
      <c r="ARO98" s="38"/>
      <c r="ARP98" s="38"/>
      <c r="ARQ98" s="38"/>
      <c r="ARR98" s="38"/>
      <c r="ARS98" s="38"/>
      <c r="ART98" s="38"/>
      <c r="ARU98" s="38"/>
      <c r="ARV98" s="38"/>
      <c r="ARW98" s="38"/>
      <c r="ARX98" s="38"/>
      <c r="ARY98" s="38"/>
      <c r="ARZ98" s="38"/>
      <c r="ASA98" s="38"/>
      <c r="ASB98" s="38"/>
    </row>
    <row r="99" spans="875:1172">
      <c r="AGQ99" s="38"/>
      <c r="AGR99" s="38"/>
      <c r="AGS99" s="38"/>
      <c r="AGT99" s="38"/>
      <c r="AGU99" s="38"/>
      <c r="AGV99" s="38"/>
      <c r="AGW99" s="38"/>
      <c r="AGX99" s="38"/>
      <c r="AGY99" s="38"/>
      <c r="AGZ99" s="38"/>
      <c r="AHA99" s="38"/>
      <c r="AHB99" s="38"/>
      <c r="AHC99" s="38"/>
      <c r="AHD99" s="38"/>
      <c r="AHE99" s="38"/>
      <c r="AHF99" s="38"/>
      <c r="AHG99" s="38"/>
      <c r="AHH99" s="38"/>
      <c r="AHI99" s="38"/>
      <c r="AHJ99" s="38"/>
      <c r="AHK99" s="38"/>
      <c r="AHL99" s="38"/>
      <c r="AHM99" s="38"/>
      <c r="AHN99" s="38"/>
      <c r="AHO99" s="38"/>
      <c r="AHP99" s="38"/>
      <c r="AHQ99" s="38"/>
      <c r="AHR99" s="38"/>
      <c r="AHS99" s="38"/>
      <c r="AHT99" s="38"/>
      <c r="AHU99" s="38"/>
      <c r="AHV99" s="38"/>
      <c r="AHW99" s="38"/>
      <c r="AHX99" s="38"/>
      <c r="AHY99" s="38"/>
      <c r="AHZ99" s="38"/>
      <c r="AIA99" s="38"/>
      <c r="AIB99" s="38"/>
      <c r="AIC99" s="38"/>
      <c r="AID99" s="38"/>
      <c r="AIE99" s="38"/>
      <c r="AIF99" s="38"/>
      <c r="AIG99" s="38"/>
      <c r="AIH99" s="38"/>
      <c r="AII99" s="38"/>
      <c r="AIJ99" s="38"/>
      <c r="AIK99" s="38"/>
      <c r="AIL99" s="38"/>
      <c r="AIM99" s="38"/>
      <c r="AIN99" s="38"/>
      <c r="AIO99" s="38"/>
      <c r="AIP99" s="38"/>
      <c r="AIQ99" s="38"/>
      <c r="AIR99" s="38"/>
      <c r="AIS99" s="38"/>
      <c r="AIT99" s="38"/>
      <c r="AIU99" s="38"/>
      <c r="AIV99" s="38"/>
      <c r="AIW99" s="38"/>
      <c r="AIX99" s="38"/>
      <c r="AIY99" s="38"/>
      <c r="AIZ99" s="38"/>
      <c r="AJA99" s="38"/>
      <c r="AJB99" s="38"/>
      <c r="AJC99" s="38"/>
      <c r="AJD99" s="38"/>
      <c r="AJE99" s="38"/>
      <c r="AJF99" s="38"/>
      <c r="AJG99" s="38"/>
      <c r="AJH99" s="38"/>
      <c r="AJI99" s="38"/>
      <c r="AJJ99" s="38"/>
      <c r="AJK99" s="38"/>
      <c r="AJL99" s="38"/>
      <c r="AJM99" s="38"/>
      <c r="AJN99" s="38"/>
      <c r="AJO99" s="38"/>
      <c r="AJP99" s="38"/>
      <c r="AJQ99" s="38"/>
      <c r="AJR99" s="38"/>
      <c r="AJS99" s="38"/>
      <c r="AJT99" s="38"/>
      <c r="AJU99" s="38"/>
      <c r="AJV99" s="38"/>
      <c r="AJW99" s="38"/>
      <c r="AJX99" s="38"/>
      <c r="AJY99" s="38"/>
      <c r="AJZ99" s="38"/>
      <c r="AKA99" s="38"/>
      <c r="AKB99" s="38"/>
      <c r="AKC99" s="38"/>
      <c r="AKD99" s="38"/>
      <c r="AKE99" s="38"/>
      <c r="AKF99" s="38"/>
      <c r="AKG99" s="38"/>
      <c r="AKH99" s="38"/>
      <c r="AKI99" s="38"/>
      <c r="AKJ99" s="38"/>
      <c r="AKK99" s="38"/>
      <c r="AKL99" s="38"/>
      <c r="AKM99" s="38"/>
      <c r="AKN99" s="38"/>
      <c r="AKO99" s="38"/>
      <c r="AKP99" s="38"/>
      <c r="AKQ99" s="38"/>
      <c r="AKR99" s="38"/>
      <c r="AKS99" s="38"/>
      <c r="AKT99" s="38"/>
      <c r="AKU99" s="38"/>
      <c r="AKV99" s="38"/>
      <c r="AKW99" s="38"/>
      <c r="AKX99" s="38"/>
      <c r="AKY99" s="38"/>
      <c r="AKZ99" s="38"/>
      <c r="ALA99" s="38"/>
      <c r="ALB99" s="38"/>
      <c r="ALC99" s="38"/>
      <c r="ALD99" s="38"/>
      <c r="ALE99" s="38"/>
      <c r="ALF99" s="38"/>
      <c r="ALG99" s="38"/>
      <c r="ALH99" s="38"/>
      <c r="ALI99" s="38"/>
      <c r="ALJ99" s="38"/>
      <c r="ALK99" s="38"/>
      <c r="ALL99" s="38"/>
      <c r="ALM99" s="38"/>
      <c r="ALN99" s="38"/>
      <c r="ALO99" s="38"/>
      <c r="ALP99" s="38"/>
      <c r="ALQ99" s="38"/>
      <c r="ALR99" s="38"/>
      <c r="ALS99" s="38"/>
      <c r="ALT99" s="38"/>
      <c r="ALU99" s="38"/>
      <c r="ALV99" s="38"/>
      <c r="ALW99" s="38"/>
      <c r="ALX99" s="38"/>
      <c r="ALY99" s="38"/>
      <c r="ALZ99" s="38"/>
      <c r="AMA99" s="38"/>
      <c r="AMB99" s="38"/>
      <c r="AMC99" s="38"/>
      <c r="AMD99" s="38"/>
      <c r="AME99" s="38"/>
      <c r="AMF99" s="38"/>
      <c r="AMG99" s="38"/>
      <c r="AMH99" s="38"/>
      <c r="AMI99" s="38"/>
      <c r="AMJ99" s="38"/>
      <c r="AMK99" s="38"/>
      <c r="AML99" s="38"/>
      <c r="AMM99" s="38"/>
      <c r="AMN99" s="38"/>
      <c r="AMO99" s="38"/>
      <c r="AMP99" s="38"/>
      <c r="AMQ99" s="38"/>
      <c r="AMR99" s="38"/>
      <c r="AMS99" s="38"/>
      <c r="AMT99" s="38"/>
      <c r="AMU99" s="38"/>
      <c r="AMV99" s="38"/>
      <c r="AMW99" s="38"/>
      <c r="AMX99" s="38"/>
      <c r="AMY99" s="38"/>
      <c r="AMZ99" s="38"/>
      <c r="ANA99" s="38"/>
      <c r="ANB99" s="38"/>
      <c r="ANC99" s="38"/>
      <c r="AND99" s="38"/>
      <c r="ANE99" s="38"/>
      <c r="ANF99" s="38"/>
      <c r="ANG99" s="38"/>
      <c r="ANH99" s="38"/>
      <c r="ANI99" s="38"/>
      <c r="ANJ99" s="38"/>
      <c r="ANK99" s="38"/>
      <c r="ANL99" s="38"/>
      <c r="ANM99" s="38"/>
      <c r="ANN99" s="38"/>
      <c r="ANO99" s="38"/>
      <c r="ANP99" s="38"/>
      <c r="ANQ99" s="38"/>
      <c r="ANR99" s="38"/>
      <c r="ANS99" s="38"/>
      <c r="ANT99" s="38"/>
      <c r="ANU99" s="38"/>
      <c r="ANV99" s="38"/>
      <c r="ANW99" s="38"/>
      <c r="ANX99" s="38"/>
      <c r="ANY99" s="38"/>
      <c r="ANZ99" s="38"/>
      <c r="AOA99" s="38"/>
      <c r="AOB99" s="38"/>
      <c r="AOC99" s="38"/>
      <c r="AOD99" s="38"/>
      <c r="AOE99" s="38"/>
      <c r="AOF99" s="38"/>
      <c r="AOG99" s="38"/>
      <c r="AOH99" s="38"/>
      <c r="AOI99" s="38"/>
      <c r="AOJ99" s="38"/>
      <c r="AOK99" s="38"/>
      <c r="AOL99" s="38"/>
      <c r="AOM99" s="38"/>
      <c r="AON99" s="38"/>
      <c r="AOO99" s="38"/>
      <c r="AOP99" s="38"/>
      <c r="AOQ99" s="38"/>
      <c r="AOR99" s="38"/>
      <c r="AOS99" s="38"/>
      <c r="AOT99" s="38"/>
      <c r="AOU99" s="38"/>
      <c r="AOV99" s="38"/>
      <c r="AOW99" s="38"/>
      <c r="AOX99" s="38"/>
      <c r="AOY99" s="38"/>
      <c r="AOZ99" s="38"/>
      <c r="APA99" s="38"/>
      <c r="APB99" s="38"/>
      <c r="APC99" s="38"/>
      <c r="APD99" s="38"/>
      <c r="APE99" s="38"/>
      <c r="APF99" s="38"/>
      <c r="APG99" s="38"/>
      <c r="APH99" s="38"/>
      <c r="API99" s="38"/>
      <c r="APJ99" s="38"/>
      <c r="APK99" s="38"/>
      <c r="APL99" s="38"/>
      <c r="APM99" s="38"/>
      <c r="APN99" s="38"/>
      <c r="APO99" s="38"/>
      <c r="APP99" s="38"/>
      <c r="APQ99" s="38"/>
      <c r="APR99" s="38"/>
      <c r="APS99" s="38"/>
      <c r="APT99" s="38"/>
      <c r="APU99" s="38"/>
      <c r="APV99" s="38"/>
      <c r="APW99" s="38"/>
      <c r="APX99" s="38"/>
      <c r="APY99" s="38"/>
      <c r="APZ99" s="38"/>
      <c r="AQA99" s="38"/>
      <c r="AQB99" s="38"/>
      <c r="AQC99" s="38"/>
      <c r="AQD99" s="38"/>
      <c r="AQE99" s="38"/>
      <c r="AQF99" s="38"/>
      <c r="AQG99" s="38"/>
      <c r="AQH99" s="38"/>
      <c r="AQI99" s="38"/>
      <c r="AQJ99" s="38"/>
      <c r="AQK99" s="38"/>
      <c r="AQL99" s="38"/>
      <c r="AQM99" s="38"/>
      <c r="AQN99" s="38"/>
      <c r="AQO99" s="38"/>
      <c r="AQP99" s="38"/>
      <c r="AQQ99" s="38"/>
      <c r="AQR99" s="38"/>
      <c r="AQS99" s="38"/>
      <c r="AQT99" s="38"/>
      <c r="AQU99" s="38"/>
      <c r="AQV99" s="38"/>
      <c r="AQW99" s="38"/>
      <c r="AQX99" s="38"/>
      <c r="AQY99" s="38"/>
      <c r="AQZ99" s="38"/>
      <c r="ARA99" s="38"/>
      <c r="ARB99" s="38"/>
      <c r="ARC99" s="38"/>
      <c r="ARD99" s="38"/>
      <c r="ARE99" s="38"/>
      <c r="ARF99" s="38"/>
      <c r="ARG99" s="38"/>
      <c r="ARH99" s="38"/>
      <c r="ARI99" s="38"/>
      <c r="ARJ99" s="38"/>
      <c r="ARK99" s="38"/>
      <c r="ARL99" s="38"/>
      <c r="ARM99" s="38"/>
      <c r="ARN99" s="38"/>
      <c r="ARO99" s="38"/>
      <c r="ARP99" s="38"/>
      <c r="ARQ99" s="38"/>
      <c r="ARR99" s="38"/>
      <c r="ARS99" s="38"/>
      <c r="ART99" s="38"/>
      <c r="ARU99" s="38"/>
      <c r="ARV99" s="38"/>
      <c r="ARW99" s="38"/>
      <c r="ARX99" s="38"/>
      <c r="ARY99" s="38"/>
      <c r="ARZ99" s="38"/>
      <c r="ASA99" s="38"/>
      <c r="ASB99" s="38"/>
    </row>
    <row r="100" spans="875:1172">
      <c r="AGQ100" s="38"/>
      <c r="AGR100" s="38"/>
      <c r="AGS100" s="38"/>
      <c r="AGT100" s="38"/>
      <c r="AGU100" s="38"/>
      <c r="AGV100" s="38"/>
      <c r="AGW100" s="38"/>
      <c r="AGX100" s="38"/>
      <c r="AGY100" s="38"/>
      <c r="AGZ100" s="38"/>
      <c r="AHA100" s="38"/>
      <c r="AHB100" s="38"/>
      <c r="AHC100" s="38"/>
      <c r="AHD100" s="38"/>
      <c r="AHE100" s="38"/>
      <c r="AHF100" s="38"/>
      <c r="AHG100" s="38"/>
      <c r="AHH100" s="38"/>
      <c r="AHI100" s="38"/>
      <c r="AHJ100" s="38"/>
      <c r="AHK100" s="38"/>
      <c r="AHL100" s="38"/>
      <c r="AHM100" s="38"/>
      <c r="AHN100" s="38"/>
      <c r="AHO100" s="38"/>
      <c r="AHP100" s="38"/>
      <c r="AHQ100" s="38"/>
      <c r="AHR100" s="38"/>
      <c r="AHS100" s="38"/>
      <c r="AHT100" s="38"/>
      <c r="AHU100" s="38"/>
      <c r="AHV100" s="38"/>
      <c r="AHW100" s="38"/>
      <c r="AHX100" s="38"/>
      <c r="AHY100" s="38"/>
      <c r="AHZ100" s="38"/>
      <c r="AIA100" s="38"/>
      <c r="AIB100" s="38"/>
      <c r="AIC100" s="38"/>
      <c r="AID100" s="38"/>
      <c r="AIE100" s="38"/>
      <c r="AIF100" s="38"/>
      <c r="AIG100" s="38"/>
      <c r="AIH100" s="38"/>
      <c r="AII100" s="38"/>
      <c r="AIJ100" s="38"/>
      <c r="AIK100" s="38"/>
      <c r="AIL100" s="38"/>
      <c r="AIM100" s="38"/>
      <c r="AIN100" s="38"/>
      <c r="AIO100" s="38"/>
      <c r="AIP100" s="38"/>
      <c r="AIQ100" s="38"/>
      <c r="AIR100" s="38"/>
      <c r="AIS100" s="38"/>
      <c r="AIT100" s="38"/>
      <c r="AIU100" s="38"/>
      <c r="AIV100" s="38"/>
      <c r="AIW100" s="38"/>
      <c r="AIX100" s="38"/>
      <c r="AIY100" s="38"/>
      <c r="AIZ100" s="38"/>
      <c r="AJA100" s="38"/>
      <c r="AJB100" s="38"/>
      <c r="AJC100" s="38"/>
      <c r="AJD100" s="38"/>
      <c r="AJE100" s="38"/>
      <c r="AJF100" s="38"/>
      <c r="AJG100" s="38"/>
      <c r="AJH100" s="38"/>
      <c r="AJI100" s="38"/>
      <c r="AJJ100" s="38"/>
      <c r="AJK100" s="38"/>
      <c r="AJL100" s="38"/>
      <c r="AJM100" s="38"/>
      <c r="AJN100" s="38"/>
      <c r="AJO100" s="38"/>
      <c r="AJP100" s="38"/>
      <c r="AJQ100" s="38"/>
      <c r="AJR100" s="38"/>
      <c r="AJS100" s="38"/>
      <c r="AJT100" s="38"/>
      <c r="AJU100" s="38"/>
      <c r="AJV100" s="38"/>
      <c r="AJW100" s="38"/>
      <c r="AJX100" s="38"/>
      <c r="AJY100" s="38"/>
      <c r="AJZ100" s="38"/>
      <c r="AKA100" s="38"/>
      <c r="AKB100" s="38"/>
      <c r="AKC100" s="38"/>
      <c r="AKD100" s="38"/>
      <c r="AKE100" s="38"/>
      <c r="AKF100" s="38"/>
      <c r="AKG100" s="38"/>
      <c r="AKH100" s="38"/>
      <c r="AKI100" s="38"/>
      <c r="AKJ100" s="38"/>
      <c r="AKK100" s="38"/>
      <c r="AKL100" s="38"/>
      <c r="AKM100" s="38"/>
      <c r="AKN100" s="38"/>
      <c r="AKO100" s="38"/>
      <c r="AKP100" s="38"/>
      <c r="AKQ100" s="38"/>
      <c r="AKR100" s="38"/>
      <c r="AKS100" s="38"/>
      <c r="AKT100" s="38"/>
      <c r="AKU100" s="38"/>
      <c r="AKV100" s="38"/>
      <c r="AKW100" s="38"/>
      <c r="AKX100" s="38"/>
      <c r="AKY100" s="38"/>
      <c r="AKZ100" s="38"/>
      <c r="ALA100" s="38"/>
      <c r="ALB100" s="38"/>
      <c r="ALC100" s="38"/>
      <c r="ALD100" s="38"/>
      <c r="ALE100" s="38"/>
      <c r="ALF100" s="38"/>
      <c r="ALG100" s="38"/>
      <c r="ALH100" s="38"/>
      <c r="ALI100" s="38"/>
      <c r="ALJ100" s="38"/>
      <c r="ALK100" s="38"/>
      <c r="ALL100" s="38"/>
      <c r="ALM100" s="38"/>
      <c r="ALN100" s="38"/>
      <c r="ALO100" s="38"/>
      <c r="ALP100" s="38"/>
      <c r="ALQ100" s="38"/>
      <c r="ALR100" s="38"/>
      <c r="ALS100" s="38"/>
      <c r="ALT100" s="38"/>
      <c r="ALU100" s="38"/>
      <c r="ALV100" s="38"/>
      <c r="ALW100" s="38"/>
      <c r="ALX100" s="38"/>
      <c r="ALY100" s="38"/>
      <c r="ALZ100" s="38"/>
      <c r="AMA100" s="38"/>
      <c r="AMB100" s="38"/>
      <c r="AMC100" s="38"/>
      <c r="AMD100" s="38"/>
      <c r="AME100" s="38"/>
      <c r="AMF100" s="38"/>
      <c r="AMG100" s="38"/>
      <c r="AMH100" s="38"/>
      <c r="AMI100" s="38"/>
      <c r="AMJ100" s="38"/>
      <c r="AMK100" s="38"/>
      <c r="AML100" s="38"/>
      <c r="AMM100" s="38"/>
      <c r="AMN100" s="38"/>
      <c r="AMO100" s="38"/>
      <c r="AMP100" s="38"/>
      <c r="AMQ100" s="38"/>
      <c r="AMR100" s="38"/>
      <c r="AMS100" s="38"/>
      <c r="AMT100" s="38"/>
      <c r="AMU100" s="38"/>
      <c r="AMV100" s="38"/>
      <c r="AMW100" s="38"/>
      <c r="AMX100" s="38"/>
      <c r="AMY100" s="38"/>
      <c r="AMZ100" s="38"/>
      <c r="ANA100" s="38"/>
      <c r="ANB100" s="38"/>
      <c r="ANC100" s="38"/>
      <c r="AND100" s="38"/>
      <c r="ANE100" s="38"/>
      <c r="ANF100" s="38"/>
      <c r="ANG100" s="38"/>
      <c r="ANH100" s="38"/>
      <c r="ANI100" s="38"/>
      <c r="ANJ100" s="38"/>
      <c r="ANK100" s="38"/>
      <c r="ANL100" s="38"/>
      <c r="ANM100" s="38"/>
      <c r="ANN100" s="38"/>
      <c r="ANO100" s="38"/>
      <c r="ANP100" s="38"/>
      <c r="ANQ100" s="38"/>
      <c r="ANR100" s="38"/>
      <c r="ANS100" s="38"/>
      <c r="ANT100" s="38"/>
      <c r="ANU100" s="38"/>
      <c r="ANV100" s="38"/>
      <c r="ANW100" s="38"/>
      <c r="ANX100" s="38"/>
      <c r="ANY100" s="38"/>
      <c r="ANZ100" s="38"/>
      <c r="AOA100" s="38"/>
      <c r="AOB100" s="38"/>
      <c r="AOC100" s="38"/>
      <c r="AOD100" s="38"/>
      <c r="AOE100" s="38"/>
      <c r="AOF100" s="38"/>
      <c r="AOG100" s="38"/>
      <c r="AOH100" s="38"/>
      <c r="AOI100" s="38"/>
      <c r="AOJ100" s="38"/>
      <c r="AOK100" s="38"/>
      <c r="AOL100" s="38"/>
      <c r="AOM100" s="38"/>
      <c r="AON100" s="38"/>
      <c r="AOO100" s="38"/>
      <c r="AOP100" s="38"/>
      <c r="AOQ100" s="38"/>
      <c r="AOR100" s="38"/>
      <c r="AOS100" s="38"/>
      <c r="AOT100" s="38"/>
      <c r="AOU100" s="38"/>
      <c r="AOV100" s="38"/>
      <c r="AOW100" s="38"/>
      <c r="AOX100" s="38"/>
      <c r="AOY100" s="38"/>
      <c r="AOZ100" s="38"/>
      <c r="APA100" s="38"/>
      <c r="APB100" s="38"/>
      <c r="APC100" s="38"/>
      <c r="APD100" s="38"/>
      <c r="APE100" s="38"/>
      <c r="APF100" s="38"/>
      <c r="APG100" s="38"/>
      <c r="APH100" s="38"/>
      <c r="API100" s="38"/>
      <c r="APJ100" s="38"/>
      <c r="APK100" s="38"/>
      <c r="APL100" s="38"/>
      <c r="APM100" s="38"/>
      <c r="APN100" s="38"/>
      <c r="APO100" s="38"/>
      <c r="APP100" s="38"/>
      <c r="APQ100" s="38"/>
      <c r="APR100" s="38"/>
      <c r="APS100" s="38"/>
      <c r="APT100" s="38"/>
      <c r="APU100" s="38"/>
      <c r="APV100" s="38"/>
      <c r="APW100" s="38"/>
      <c r="APX100" s="38"/>
      <c r="APY100" s="38"/>
      <c r="APZ100" s="38"/>
      <c r="AQA100" s="38"/>
      <c r="AQB100" s="38"/>
      <c r="AQC100" s="38"/>
      <c r="AQD100" s="38"/>
      <c r="AQE100" s="38"/>
      <c r="AQF100" s="38"/>
      <c r="AQG100" s="38"/>
      <c r="AQH100" s="38"/>
      <c r="AQI100" s="38"/>
      <c r="AQJ100" s="38"/>
      <c r="AQK100" s="38"/>
      <c r="AQL100" s="38"/>
      <c r="AQM100" s="38"/>
      <c r="AQN100" s="38"/>
      <c r="AQO100" s="38"/>
      <c r="AQP100" s="38"/>
      <c r="AQQ100" s="38"/>
      <c r="AQR100" s="38"/>
      <c r="AQS100" s="38"/>
      <c r="AQT100" s="38"/>
      <c r="AQU100" s="38"/>
      <c r="AQV100" s="38"/>
      <c r="AQW100" s="38"/>
      <c r="AQX100" s="38"/>
      <c r="AQY100" s="38"/>
      <c r="AQZ100" s="38"/>
      <c r="ARA100" s="38"/>
      <c r="ARB100" s="38"/>
      <c r="ARC100" s="38"/>
      <c r="ARD100" s="38"/>
      <c r="ARE100" s="38"/>
      <c r="ARF100" s="38"/>
      <c r="ARG100" s="38"/>
      <c r="ARH100" s="38"/>
      <c r="ARI100" s="38"/>
      <c r="ARJ100" s="38"/>
      <c r="ARK100" s="38"/>
      <c r="ARL100" s="38"/>
      <c r="ARM100" s="38"/>
      <c r="ARN100" s="38"/>
      <c r="ARO100" s="38"/>
      <c r="ARP100" s="38"/>
      <c r="ARQ100" s="38"/>
      <c r="ARR100" s="38"/>
      <c r="ARS100" s="38"/>
      <c r="ART100" s="38"/>
      <c r="ARU100" s="38"/>
      <c r="ARV100" s="38"/>
      <c r="ARW100" s="38"/>
      <c r="ARX100" s="38"/>
      <c r="ARY100" s="38"/>
      <c r="ARZ100" s="38"/>
      <c r="ASA100" s="38"/>
      <c r="ASB100" s="38"/>
    </row>
    <row r="101" spans="875:1172">
      <c r="AGQ101" s="38"/>
      <c r="AGR101" s="38"/>
      <c r="AGS101" s="38"/>
      <c r="AGT101" s="38"/>
      <c r="AGU101" s="38"/>
      <c r="AGV101" s="38"/>
      <c r="AGW101" s="38"/>
      <c r="AGX101" s="38"/>
      <c r="AGY101" s="38"/>
      <c r="AGZ101" s="38"/>
      <c r="AHA101" s="38"/>
      <c r="AHB101" s="38"/>
      <c r="AHC101" s="38"/>
      <c r="AHD101" s="38"/>
      <c r="AHE101" s="38"/>
      <c r="AHF101" s="38"/>
      <c r="AHG101" s="38"/>
      <c r="AHH101" s="38"/>
      <c r="AHI101" s="38"/>
      <c r="AHJ101" s="38"/>
      <c r="AHK101" s="38"/>
      <c r="AHL101" s="38"/>
      <c r="AHM101" s="38"/>
      <c r="AHN101" s="38"/>
      <c r="AHO101" s="38"/>
      <c r="AHP101" s="38"/>
      <c r="AHQ101" s="38"/>
      <c r="AHR101" s="38"/>
      <c r="AHS101" s="38"/>
      <c r="AHT101" s="38"/>
      <c r="AHU101" s="38"/>
      <c r="AHV101" s="38"/>
      <c r="AHW101" s="38"/>
      <c r="AHX101" s="38"/>
      <c r="AHY101" s="38"/>
      <c r="AHZ101" s="38"/>
      <c r="AIA101" s="38"/>
      <c r="AIB101" s="38"/>
      <c r="AIC101" s="38"/>
      <c r="AID101" s="38"/>
      <c r="AIE101" s="38"/>
      <c r="AIF101" s="38"/>
      <c r="AIG101" s="38"/>
      <c r="AIH101" s="38"/>
      <c r="AII101" s="38"/>
      <c r="AIJ101" s="38"/>
      <c r="AIK101" s="38"/>
      <c r="AIL101" s="38"/>
      <c r="AIM101" s="38"/>
      <c r="AIN101" s="38"/>
      <c r="AIO101" s="38"/>
      <c r="AIP101" s="38"/>
      <c r="AIQ101" s="38"/>
      <c r="AIR101" s="38"/>
      <c r="AIS101" s="38"/>
      <c r="AIT101" s="38"/>
      <c r="AIU101" s="38"/>
      <c r="AIV101" s="38"/>
      <c r="AIW101" s="38"/>
      <c r="AIX101" s="38"/>
      <c r="AIY101" s="38"/>
      <c r="AIZ101" s="38"/>
      <c r="AJA101" s="38"/>
      <c r="AJB101" s="38"/>
      <c r="AJC101" s="38"/>
      <c r="AJD101" s="38"/>
      <c r="AJE101" s="38"/>
      <c r="AJF101" s="38"/>
      <c r="AJG101" s="38"/>
      <c r="AJH101" s="38"/>
      <c r="AJI101" s="38"/>
      <c r="AJJ101" s="38"/>
      <c r="AJK101" s="38"/>
      <c r="AJL101" s="38"/>
      <c r="AJM101" s="38"/>
      <c r="AJN101" s="38"/>
      <c r="AJO101" s="38"/>
      <c r="AJP101" s="38"/>
      <c r="AJQ101" s="38"/>
      <c r="AJR101" s="38"/>
      <c r="AJS101" s="38"/>
      <c r="AJT101" s="38"/>
      <c r="AJU101" s="38"/>
      <c r="AJV101" s="38"/>
      <c r="AJW101" s="38"/>
      <c r="AJX101" s="38"/>
      <c r="AJY101" s="38"/>
      <c r="AJZ101" s="38"/>
      <c r="AKA101" s="38"/>
      <c r="AKB101" s="38"/>
      <c r="AKC101" s="38"/>
      <c r="AKD101" s="38"/>
      <c r="AKE101" s="38"/>
      <c r="AKF101" s="38"/>
      <c r="AKG101" s="38"/>
      <c r="AKH101" s="38"/>
      <c r="AKI101" s="38"/>
      <c r="AKJ101" s="38"/>
      <c r="AKK101" s="38"/>
      <c r="AKL101" s="38"/>
      <c r="AKM101" s="38"/>
      <c r="AKN101" s="38"/>
      <c r="AKO101" s="38"/>
      <c r="AKP101" s="38"/>
      <c r="AKQ101" s="38"/>
      <c r="AKR101" s="38"/>
      <c r="AKS101" s="38"/>
      <c r="AKT101" s="38"/>
      <c r="AKU101" s="38"/>
      <c r="AKV101" s="38"/>
      <c r="AKW101" s="38"/>
      <c r="AKX101" s="38"/>
      <c r="AKY101" s="38"/>
      <c r="AKZ101" s="38"/>
      <c r="ALA101" s="38"/>
      <c r="ALB101" s="38"/>
      <c r="ALC101" s="38"/>
      <c r="ALD101" s="38"/>
      <c r="ALE101" s="38"/>
      <c r="ALF101" s="38"/>
      <c r="ALG101" s="38"/>
      <c r="ALH101" s="38"/>
      <c r="ALI101" s="38"/>
      <c r="ALJ101" s="38"/>
      <c r="ALK101" s="38"/>
      <c r="ALL101" s="38"/>
      <c r="ALM101" s="38"/>
      <c r="ALN101" s="38"/>
      <c r="ALO101" s="38"/>
      <c r="ALP101" s="38"/>
      <c r="ALQ101" s="38"/>
      <c r="ALR101" s="38"/>
      <c r="ALS101" s="38"/>
      <c r="ALT101" s="38"/>
      <c r="ALU101" s="38"/>
      <c r="ALV101" s="38"/>
      <c r="ALW101" s="38"/>
      <c r="ALX101" s="38"/>
      <c r="ALY101" s="38"/>
      <c r="ALZ101" s="38"/>
      <c r="AMA101" s="38"/>
      <c r="AMB101" s="38"/>
      <c r="AMC101" s="38"/>
      <c r="AMD101" s="38"/>
      <c r="AME101" s="38"/>
      <c r="AMF101" s="38"/>
      <c r="AMG101" s="38"/>
      <c r="AMH101" s="38"/>
      <c r="AMI101" s="38"/>
      <c r="AMJ101" s="38"/>
      <c r="AMK101" s="38"/>
      <c r="AML101" s="38"/>
      <c r="AMM101" s="38"/>
      <c r="AMN101" s="38"/>
      <c r="AMO101" s="38"/>
      <c r="AMP101" s="38"/>
      <c r="AMQ101" s="38"/>
      <c r="AMR101" s="38"/>
      <c r="AMS101" s="38"/>
      <c r="AMT101" s="38"/>
      <c r="AMU101" s="38"/>
      <c r="AMV101" s="38"/>
      <c r="AMW101" s="38"/>
      <c r="AMX101" s="38"/>
      <c r="AMY101" s="38"/>
      <c r="AMZ101" s="38"/>
      <c r="ANA101" s="38"/>
      <c r="ANB101" s="38"/>
      <c r="ANC101" s="38"/>
      <c r="AND101" s="38"/>
      <c r="ANE101" s="38"/>
      <c r="ANF101" s="38"/>
      <c r="ANG101" s="38"/>
      <c r="ANH101" s="38"/>
      <c r="ANI101" s="38"/>
      <c r="ANJ101" s="38"/>
      <c r="ANK101" s="38"/>
      <c r="ANL101" s="38"/>
      <c r="ANM101" s="38"/>
      <c r="ANN101" s="38"/>
      <c r="ANO101" s="38"/>
      <c r="ANP101" s="38"/>
      <c r="ANQ101" s="38"/>
      <c r="ANR101" s="38"/>
      <c r="ANS101" s="38"/>
      <c r="ANT101" s="38"/>
      <c r="ANU101" s="38"/>
      <c r="ANV101" s="38"/>
      <c r="ANW101" s="38"/>
      <c r="ANX101" s="38"/>
      <c r="ANY101" s="38"/>
      <c r="ANZ101" s="38"/>
      <c r="AOA101" s="38"/>
      <c r="AOB101" s="38"/>
      <c r="AOC101" s="38"/>
      <c r="AOD101" s="38"/>
      <c r="AOE101" s="38"/>
      <c r="AOF101" s="38"/>
      <c r="AOG101" s="38"/>
      <c r="AOH101" s="38"/>
      <c r="AOI101" s="38"/>
      <c r="AOJ101" s="38"/>
      <c r="AOK101" s="38"/>
      <c r="AOL101" s="38"/>
      <c r="AOM101" s="38"/>
      <c r="AON101" s="38"/>
      <c r="AOO101" s="38"/>
      <c r="AOP101" s="38"/>
      <c r="AOQ101" s="38"/>
      <c r="AOR101" s="38"/>
      <c r="AOS101" s="38"/>
      <c r="AOT101" s="38"/>
      <c r="AOU101" s="38"/>
      <c r="AOV101" s="38"/>
      <c r="AOW101" s="38"/>
      <c r="AOX101" s="38"/>
      <c r="AOY101" s="38"/>
      <c r="AOZ101" s="38"/>
      <c r="APA101" s="38"/>
      <c r="APB101" s="38"/>
      <c r="APC101" s="38"/>
      <c r="APD101" s="38"/>
      <c r="APE101" s="38"/>
      <c r="APF101" s="38"/>
      <c r="APG101" s="38"/>
      <c r="APH101" s="38"/>
      <c r="API101" s="38"/>
      <c r="APJ101" s="38"/>
      <c r="APK101" s="38"/>
      <c r="APL101" s="38"/>
      <c r="APM101" s="38"/>
      <c r="APN101" s="38"/>
      <c r="APO101" s="38"/>
      <c r="APP101" s="38"/>
      <c r="APQ101" s="38"/>
      <c r="APR101" s="38"/>
      <c r="APS101" s="38"/>
      <c r="APT101" s="38"/>
      <c r="APU101" s="38"/>
      <c r="APV101" s="38"/>
      <c r="APW101" s="38"/>
      <c r="APX101" s="38"/>
      <c r="APY101" s="38"/>
      <c r="APZ101" s="38"/>
      <c r="AQA101" s="38"/>
      <c r="AQB101" s="38"/>
      <c r="AQC101" s="38"/>
      <c r="AQD101" s="38"/>
      <c r="AQE101" s="38"/>
      <c r="AQF101" s="38"/>
      <c r="AQG101" s="38"/>
      <c r="AQH101" s="38"/>
      <c r="AQI101" s="38"/>
      <c r="AQJ101" s="38"/>
      <c r="AQK101" s="38"/>
      <c r="AQL101" s="38"/>
      <c r="AQM101" s="38"/>
      <c r="AQN101" s="38"/>
      <c r="AQO101" s="38"/>
      <c r="AQP101" s="38"/>
      <c r="AQQ101" s="38"/>
      <c r="AQR101" s="38"/>
      <c r="AQS101" s="38"/>
      <c r="AQT101" s="38"/>
      <c r="AQU101" s="38"/>
      <c r="AQV101" s="38"/>
      <c r="AQW101" s="38"/>
      <c r="AQX101" s="38"/>
      <c r="AQY101" s="38"/>
      <c r="AQZ101" s="38"/>
      <c r="ARA101" s="38"/>
      <c r="ARB101" s="38"/>
      <c r="ARC101" s="38"/>
      <c r="ARD101" s="38"/>
      <c r="ARE101" s="38"/>
      <c r="ARF101" s="38"/>
      <c r="ARG101" s="38"/>
      <c r="ARH101" s="38"/>
      <c r="ARI101" s="38"/>
      <c r="ARJ101" s="38"/>
      <c r="ARK101" s="38"/>
      <c r="ARL101" s="38"/>
      <c r="ARM101" s="38"/>
      <c r="ARN101" s="38"/>
      <c r="ARO101" s="38"/>
      <c r="ARP101" s="38"/>
      <c r="ARQ101" s="38"/>
      <c r="ARR101" s="38"/>
      <c r="ARS101" s="38"/>
      <c r="ART101" s="38"/>
      <c r="ARU101" s="38"/>
      <c r="ARV101" s="38"/>
      <c r="ARW101" s="38"/>
      <c r="ARX101" s="38"/>
      <c r="ARY101" s="38"/>
      <c r="ARZ101" s="38"/>
      <c r="ASA101" s="38"/>
      <c r="ASB101" s="38"/>
    </row>
    <row r="102" spans="875:1172">
      <c r="AGQ102" s="38"/>
      <c r="AGR102" s="38"/>
      <c r="AGS102" s="38"/>
      <c r="AGT102" s="38"/>
      <c r="AGU102" s="38"/>
      <c r="AGV102" s="38"/>
      <c r="AGW102" s="38"/>
      <c r="AGX102" s="38"/>
      <c r="AGY102" s="38"/>
      <c r="AGZ102" s="38"/>
      <c r="AHA102" s="38"/>
      <c r="AHB102" s="38"/>
      <c r="AHC102" s="38"/>
      <c r="AHD102" s="38"/>
      <c r="AHE102" s="38"/>
      <c r="AHF102" s="38"/>
      <c r="AHG102" s="38"/>
      <c r="AHH102" s="38"/>
      <c r="AHI102" s="38"/>
      <c r="AHJ102" s="38"/>
      <c r="AHK102" s="38"/>
      <c r="AHL102" s="38"/>
      <c r="AHM102" s="38"/>
      <c r="AHN102" s="38"/>
      <c r="AHO102" s="38"/>
      <c r="AHP102" s="38"/>
      <c r="AHQ102" s="38"/>
      <c r="AHR102" s="38"/>
      <c r="AHS102" s="38"/>
      <c r="AHT102" s="38"/>
      <c r="AHU102" s="38"/>
      <c r="AHV102" s="38"/>
      <c r="AHW102" s="38"/>
      <c r="AHX102" s="38"/>
      <c r="AHY102" s="38"/>
      <c r="AHZ102" s="38"/>
      <c r="AIA102" s="38"/>
      <c r="AIB102" s="38"/>
      <c r="AIC102" s="38"/>
      <c r="AID102" s="38"/>
      <c r="AIE102" s="38"/>
      <c r="AIF102" s="38"/>
      <c r="AIG102" s="38"/>
      <c r="AIH102" s="38"/>
      <c r="AII102" s="38"/>
      <c r="AIJ102" s="38"/>
      <c r="AIK102" s="38"/>
      <c r="AIL102" s="38"/>
      <c r="AIM102" s="38"/>
      <c r="AIN102" s="38"/>
      <c r="AIO102" s="38"/>
      <c r="AIP102" s="38"/>
      <c r="AIQ102" s="38"/>
      <c r="AIR102" s="38"/>
      <c r="AIS102" s="38"/>
      <c r="AIT102" s="38"/>
      <c r="AIU102" s="38"/>
      <c r="AIV102" s="38"/>
      <c r="AIW102" s="38"/>
      <c r="AIX102" s="38"/>
      <c r="AIY102" s="38"/>
      <c r="AIZ102" s="38"/>
      <c r="AJA102" s="38"/>
      <c r="AJB102" s="38"/>
      <c r="AJC102" s="38"/>
      <c r="AJD102" s="38"/>
      <c r="AJE102" s="38"/>
      <c r="AJF102" s="38"/>
      <c r="AJG102" s="38"/>
      <c r="AJH102" s="38"/>
      <c r="AJI102" s="38"/>
      <c r="AJJ102" s="38"/>
      <c r="AJK102" s="38"/>
      <c r="AJL102" s="38"/>
      <c r="AJM102" s="38"/>
      <c r="AJN102" s="38"/>
      <c r="AJO102" s="38"/>
      <c r="AJP102" s="38"/>
      <c r="AJQ102" s="38"/>
      <c r="AJR102" s="38"/>
      <c r="AJS102" s="38"/>
      <c r="AJT102" s="38"/>
      <c r="AJU102" s="38"/>
      <c r="AJV102" s="38"/>
      <c r="AJW102" s="38"/>
      <c r="AJX102" s="38"/>
      <c r="AJY102" s="38"/>
      <c r="AJZ102" s="38"/>
      <c r="AKA102" s="38"/>
      <c r="AKB102" s="38"/>
      <c r="AKC102" s="38"/>
      <c r="AKD102" s="38"/>
      <c r="AKE102" s="38"/>
      <c r="AKF102" s="38"/>
      <c r="AKG102" s="38"/>
      <c r="AKH102" s="38"/>
      <c r="AKI102" s="38"/>
      <c r="AKJ102" s="38"/>
      <c r="AKK102" s="38"/>
      <c r="AKL102" s="38"/>
      <c r="AKM102" s="38"/>
      <c r="AKN102" s="38"/>
      <c r="AKO102" s="38"/>
      <c r="AKP102" s="38"/>
      <c r="AKQ102" s="38"/>
      <c r="AKR102" s="38"/>
      <c r="AKS102" s="38"/>
      <c r="AKT102" s="38"/>
      <c r="AKU102" s="38"/>
      <c r="AKV102" s="38"/>
      <c r="AKW102" s="38"/>
      <c r="AKX102" s="38"/>
      <c r="AKY102" s="38"/>
      <c r="AKZ102" s="38"/>
      <c r="ALA102" s="38"/>
      <c r="ALB102" s="38"/>
      <c r="ALC102" s="38"/>
      <c r="ALD102" s="38"/>
      <c r="ALE102" s="38"/>
      <c r="ALF102" s="38"/>
      <c r="ALG102" s="38"/>
      <c r="ALH102" s="38"/>
      <c r="ALI102" s="38"/>
      <c r="ALJ102" s="38"/>
      <c r="ALK102" s="38"/>
      <c r="ALL102" s="38"/>
      <c r="ALM102" s="38"/>
      <c r="ALN102" s="38"/>
      <c r="ALO102" s="38"/>
      <c r="ALP102" s="38"/>
      <c r="ALQ102" s="38"/>
      <c r="ALR102" s="38"/>
      <c r="ALS102" s="38"/>
      <c r="ALT102" s="38"/>
      <c r="ALU102" s="38"/>
      <c r="ALV102" s="38"/>
      <c r="ALW102" s="38"/>
      <c r="ALX102" s="38"/>
      <c r="ALY102" s="38"/>
      <c r="ALZ102" s="38"/>
      <c r="AMA102" s="38"/>
      <c r="AMB102" s="38"/>
      <c r="AMC102" s="38"/>
      <c r="AMD102" s="38"/>
      <c r="AME102" s="38"/>
      <c r="AMF102" s="38"/>
      <c r="AMG102" s="38"/>
      <c r="AMH102" s="38"/>
      <c r="AMI102" s="38"/>
      <c r="AMJ102" s="38"/>
      <c r="AMK102" s="38"/>
      <c r="AML102" s="38"/>
      <c r="AMM102" s="38"/>
      <c r="AMN102" s="38"/>
      <c r="AMO102" s="38"/>
      <c r="AMP102" s="38"/>
      <c r="AMQ102" s="38"/>
      <c r="AMR102" s="38"/>
      <c r="AMS102" s="38"/>
      <c r="AMT102" s="38"/>
      <c r="AMU102" s="38"/>
      <c r="AMV102" s="38"/>
      <c r="AMW102" s="38"/>
      <c r="AMX102" s="38"/>
      <c r="AMY102" s="38"/>
      <c r="AMZ102" s="38"/>
      <c r="ANA102" s="38"/>
      <c r="ANB102" s="38"/>
      <c r="ANC102" s="38"/>
      <c r="AND102" s="38"/>
      <c r="ANE102" s="38"/>
      <c r="ANF102" s="38"/>
      <c r="ANG102" s="38"/>
      <c r="ANH102" s="38"/>
      <c r="ANI102" s="38"/>
      <c r="ANJ102" s="38"/>
      <c r="ANK102" s="38"/>
      <c r="ANL102" s="38"/>
      <c r="ANM102" s="38"/>
      <c r="ANN102" s="38"/>
      <c r="ANO102" s="38"/>
      <c r="ANP102" s="38"/>
      <c r="ANQ102" s="38"/>
      <c r="ANR102" s="38"/>
      <c r="ANS102" s="38"/>
      <c r="ANT102" s="38"/>
      <c r="ANU102" s="38"/>
      <c r="ANV102" s="38"/>
      <c r="ANW102" s="38"/>
      <c r="ANX102" s="38"/>
      <c r="ANY102" s="38"/>
      <c r="ANZ102" s="38"/>
      <c r="AOA102" s="38"/>
      <c r="AOB102" s="38"/>
      <c r="AOC102" s="38"/>
      <c r="AOD102" s="38"/>
      <c r="AOE102" s="38"/>
      <c r="AOF102" s="38"/>
      <c r="AOG102" s="38"/>
      <c r="AOH102" s="38"/>
      <c r="AOI102" s="38"/>
      <c r="AOJ102" s="38"/>
      <c r="AOK102" s="38"/>
      <c r="AOL102" s="38"/>
      <c r="AOM102" s="38"/>
      <c r="AON102" s="38"/>
      <c r="AOO102" s="38"/>
      <c r="AOP102" s="38"/>
      <c r="AOQ102" s="38"/>
      <c r="AOR102" s="38"/>
      <c r="AOS102" s="38"/>
      <c r="AOT102" s="38"/>
      <c r="AOU102" s="38"/>
      <c r="AOV102" s="38"/>
      <c r="AOW102" s="38"/>
      <c r="AOX102" s="38"/>
      <c r="AOY102" s="38"/>
      <c r="AOZ102" s="38"/>
      <c r="APA102" s="38"/>
      <c r="APB102" s="38"/>
      <c r="APC102" s="38"/>
      <c r="APD102" s="38"/>
      <c r="APE102" s="38"/>
      <c r="APF102" s="38"/>
      <c r="APG102" s="38"/>
      <c r="APH102" s="38"/>
      <c r="API102" s="38"/>
      <c r="APJ102" s="38"/>
      <c r="APK102" s="38"/>
      <c r="APL102" s="38"/>
      <c r="APM102" s="38"/>
      <c r="APN102" s="38"/>
      <c r="APO102" s="38"/>
      <c r="APP102" s="38"/>
      <c r="APQ102" s="38"/>
      <c r="APR102" s="38"/>
      <c r="APS102" s="38"/>
      <c r="APT102" s="38"/>
      <c r="APU102" s="38"/>
      <c r="APV102" s="38"/>
      <c r="APW102" s="38"/>
      <c r="APX102" s="38"/>
      <c r="APY102" s="38"/>
      <c r="APZ102" s="38"/>
      <c r="AQA102" s="38"/>
      <c r="AQB102" s="38"/>
      <c r="AQC102" s="38"/>
      <c r="AQD102" s="38"/>
      <c r="AQE102" s="38"/>
      <c r="AQF102" s="38"/>
      <c r="AQG102" s="38"/>
      <c r="AQH102" s="38"/>
      <c r="AQI102" s="38"/>
      <c r="AQJ102" s="38"/>
      <c r="AQK102" s="38"/>
      <c r="AQL102" s="38"/>
      <c r="AQM102" s="38"/>
      <c r="AQN102" s="38"/>
      <c r="AQO102" s="38"/>
      <c r="AQP102" s="38"/>
      <c r="AQQ102" s="38"/>
      <c r="AQR102" s="38"/>
      <c r="AQS102" s="38"/>
      <c r="AQT102" s="38"/>
      <c r="AQU102" s="38"/>
      <c r="AQV102" s="38"/>
      <c r="AQW102" s="38"/>
      <c r="AQX102" s="38"/>
      <c r="AQY102" s="38"/>
      <c r="AQZ102" s="38"/>
      <c r="ARA102" s="38"/>
      <c r="ARB102" s="38"/>
      <c r="ARC102" s="38"/>
      <c r="ARD102" s="38"/>
      <c r="ARE102" s="38"/>
      <c r="ARF102" s="38"/>
      <c r="ARG102" s="38"/>
      <c r="ARH102" s="38"/>
      <c r="ARI102" s="38"/>
      <c r="ARJ102" s="38"/>
      <c r="ARK102" s="38"/>
      <c r="ARL102" s="38"/>
      <c r="ARM102" s="38"/>
      <c r="ARN102" s="38"/>
      <c r="ARO102" s="38"/>
      <c r="ARP102" s="38"/>
      <c r="ARQ102" s="38"/>
      <c r="ARR102" s="38"/>
      <c r="ARS102" s="38"/>
      <c r="ART102" s="38"/>
      <c r="ARU102" s="38"/>
      <c r="ARV102" s="38"/>
      <c r="ARW102" s="38"/>
      <c r="ARX102" s="38"/>
      <c r="ARY102" s="38"/>
      <c r="ARZ102" s="38"/>
      <c r="ASA102" s="38"/>
      <c r="ASB102" s="38"/>
    </row>
    <row r="103" spans="875:1172">
      <c r="AGQ103" s="38"/>
      <c r="AGR103" s="38"/>
      <c r="AGS103" s="38"/>
      <c r="AGT103" s="38"/>
      <c r="AGU103" s="38"/>
      <c r="AGV103" s="38"/>
      <c r="AGW103" s="38"/>
      <c r="AGX103" s="38"/>
      <c r="AGY103" s="38"/>
      <c r="AGZ103" s="38"/>
      <c r="AHA103" s="38"/>
      <c r="AHB103" s="38"/>
      <c r="AHC103" s="38"/>
      <c r="AHD103" s="38"/>
      <c r="AHE103" s="38"/>
      <c r="AHF103" s="38"/>
      <c r="AHG103" s="38"/>
      <c r="AHH103" s="38"/>
      <c r="AHI103" s="38"/>
      <c r="AHJ103" s="38"/>
      <c r="AHK103" s="38"/>
      <c r="AHL103" s="38"/>
      <c r="AHM103" s="38"/>
      <c r="AHN103" s="38"/>
      <c r="AHO103" s="38"/>
      <c r="AHP103" s="38"/>
      <c r="AHQ103" s="38"/>
      <c r="AHR103" s="38"/>
      <c r="AHS103" s="38"/>
      <c r="AHT103" s="38"/>
      <c r="AHU103" s="38"/>
      <c r="AHV103" s="38"/>
      <c r="AHW103" s="38"/>
      <c r="AHX103" s="38"/>
      <c r="AHY103" s="38"/>
      <c r="AHZ103" s="38"/>
      <c r="AIA103" s="38"/>
      <c r="AIB103" s="38"/>
      <c r="AIC103" s="38"/>
      <c r="AID103" s="38"/>
      <c r="AIE103" s="38"/>
      <c r="AIF103" s="38"/>
      <c r="AIG103" s="38"/>
      <c r="AIH103" s="38"/>
      <c r="AII103" s="38"/>
      <c r="AIJ103" s="38"/>
      <c r="AIK103" s="38"/>
      <c r="AIL103" s="38"/>
      <c r="AIM103" s="38"/>
      <c r="AIN103" s="38"/>
      <c r="AIO103" s="38"/>
      <c r="AIP103" s="38"/>
      <c r="AIQ103" s="38"/>
      <c r="AIR103" s="38"/>
      <c r="AIS103" s="38"/>
      <c r="AIT103" s="38"/>
      <c r="AIU103" s="38"/>
      <c r="AIV103" s="38"/>
      <c r="AIW103" s="38"/>
      <c r="AIX103" s="38"/>
      <c r="AIY103" s="38"/>
      <c r="AIZ103" s="38"/>
      <c r="AJA103" s="38"/>
      <c r="AJB103" s="38"/>
      <c r="AJC103" s="38"/>
      <c r="AJD103" s="38"/>
      <c r="AJE103" s="38"/>
      <c r="AJF103" s="38"/>
      <c r="AJG103" s="38"/>
      <c r="AJH103" s="38"/>
      <c r="AJI103" s="38"/>
      <c r="AJJ103" s="38"/>
      <c r="AJK103" s="38"/>
      <c r="AJL103" s="38"/>
      <c r="AJM103" s="38"/>
      <c r="AJN103" s="38"/>
      <c r="AJO103" s="38"/>
      <c r="AJP103" s="38"/>
      <c r="AJQ103" s="38"/>
      <c r="AJR103" s="38"/>
      <c r="AJS103" s="38"/>
      <c r="AJT103" s="38"/>
      <c r="AJU103" s="38"/>
      <c r="AJV103" s="38"/>
      <c r="AJW103" s="38"/>
      <c r="AJX103" s="38"/>
      <c r="AJY103" s="38"/>
      <c r="AJZ103" s="38"/>
      <c r="AKA103" s="38"/>
      <c r="AKB103" s="38"/>
      <c r="AKC103" s="38"/>
      <c r="AKD103" s="38"/>
      <c r="AKE103" s="38"/>
      <c r="AKF103" s="38"/>
      <c r="AKG103" s="38"/>
      <c r="AKH103" s="38"/>
      <c r="AKI103" s="38"/>
      <c r="AKJ103" s="38"/>
      <c r="AKK103" s="38"/>
      <c r="AKL103" s="38"/>
      <c r="AKM103" s="38"/>
      <c r="AKN103" s="38"/>
      <c r="AKO103" s="38"/>
      <c r="AKP103" s="38"/>
      <c r="AKQ103" s="38"/>
      <c r="AKR103" s="38"/>
      <c r="AKS103" s="38"/>
      <c r="AKT103" s="38"/>
      <c r="AKU103" s="38"/>
      <c r="AKV103" s="38"/>
      <c r="AKW103" s="38"/>
      <c r="AKX103" s="38"/>
      <c r="AKY103" s="38"/>
      <c r="AKZ103" s="38"/>
      <c r="ALA103" s="38"/>
      <c r="ALB103" s="38"/>
      <c r="ALC103" s="38"/>
      <c r="ALD103" s="38"/>
      <c r="ALE103" s="38"/>
      <c r="ALF103" s="38"/>
      <c r="ALG103" s="38"/>
      <c r="ALH103" s="38"/>
      <c r="ALI103" s="38"/>
      <c r="ALJ103" s="38"/>
      <c r="ALK103" s="38"/>
      <c r="ALL103" s="38"/>
      <c r="ALM103" s="38"/>
      <c r="ALN103" s="38"/>
      <c r="ALO103" s="38"/>
      <c r="ALP103" s="38"/>
      <c r="ALQ103" s="38"/>
      <c r="ALR103" s="38"/>
      <c r="ALS103" s="38"/>
      <c r="ALT103" s="38"/>
      <c r="ALU103" s="38"/>
      <c r="ALV103" s="38"/>
      <c r="ALW103" s="38"/>
      <c r="ALX103" s="38"/>
      <c r="ALY103" s="38"/>
      <c r="ALZ103" s="38"/>
      <c r="AMA103" s="38"/>
      <c r="AMB103" s="38"/>
      <c r="AMC103" s="38"/>
      <c r="AMD103" s="38"/>
      <c r="AME103" s="38"/>
      <c r="AMF103" s="38"/>
      <c r="AMG103" s="38"/>
      <c r="AMH103" s="38"/>
      <c r="AMI103" s="38"/>
      <c r="AMJ103" s="38"/>
      <c r="AMK103" s="38"/>
      <c r="AML103" s="38"/>
      <c r="AMM103" s="38"/>
      <c r="AMN103" s="38"/>
      <c r="AMO103" s="38"/>
      <c r="AMP103" s="38"/>
      <c r="AMQ103" s="38"/>
      <c r="AMR103" s="38"/>
      <c r="AMS103" s="38"/>
      <c r="AMT103" s="38"/>
      <c r="AMU103" s="38"/>
      <c r="AMV103" s="38"/>
      <c r="AMW103" s="38"/>
      <c r="AMX103" s="38"/>
      <c r="AMY103" s="38"/>
      <c r="AMZ103" s="38"/>
      <c r="ANA103" s="38"/>
      <c r="ANB103" s="38"/>
      <c r="ANC103" s="38"/>
      <c r="AND103" s="38"/>
      <c r="ANE103" s="38"/>
      <c r="ANF103" s="38"/>
      <c r="ANG103" s="38"/>
      <c r="ANH103" s="38"/>
      <c r="ANI103" s="38"/>
      <c r="ANJ103" s="38"/>
      <c r="ANK103" s="38"/>
      <c r="ANL103" s="38"/>
      <c r="ANM103" s="38"/>
      <c r="ANN103" s="38"/>
      <c r="ANO103" s="38"/>
      <c r="ANP103" s="38"/>
      <c r="ANQ103" s="38"/>
      <c r="ANR103" s="38"/>
      <c r="ANS103" s="38"/>
      <c r="ANT103" s="38"/>
      <c r="ANU103" s="38"/>
      <c r="ANV103" s="38"/>
      <c r="ANW103" s="38"/>
      <c r="ANX103" s="38"/>
      <c r="ANY103" s="38"/>
      <c r="ANZ103" s="38"/>
      <c r="AOA103" s="38"/>
      <c r="AOB103" s="38"/>
      <c r="AOC103" s="38"/>
      <c r="AOD103" s="38"/>
      <c r="AOE103" s="38"/>
      <c r="AOF103" s="38"/>
      <c r="AOG103" s="38"/>
      <c r="AOH103" s="38"/>
      <c r="AOI103" s="38"/>
      <c r="AOJ103" s="38"/>
      <c r="AOK103" s="38"/>
      <c r="AOL103" s="38"/>
      <c r="AOM103" s="38"/>
      <c r="AON103" s="38"/>
      <c r="AOO103" s="38"/>
      <c r="AOP103" s="38"/>
      <c r="AOQ103" s="38"/>
      <c r="AOR103" s="38"/>
      <c r="AOS103" s="38"/>
      <c r="AOT103" s="38"/>
      <c r="AOU103" s="38"/>
      <c r="AOV103" s="38"/>
      <c r="AOW103" s="38"/>
      <c r="AOX103" s="38"/>
      <c r="AOY103" s="38"/>
      <c r="AOZ103" s="38"/>
      <c r="APA103" s="38"/>
      <c r="APB103" s="38"/>
      <c r="APC103" s="38"/>
      <c r="APD103" s="38"/>
      <c r="APE103" s="38"/>
      <c r="APF103" s="38"/>
      <c r="APG103" s="38"/>
      <c r="APH103" s="38"/>
      <c r="API103" s="38"/>
      <c r="APJ103" s="38"/>
      <c r="APK103" s="38"/>
      <c r="APL103" s="38"/>
      <c r="APM103" s="38"/>
      <c r="APN103" s="38"/>
      <c r="APO103" s="38"/>
      <c r="APP103" s="38"/>
      <c r="APQ103" s="38"/>
      <c r="APR103" s="38"/>
      <c r="APS103" s="38"/>
      <c r="APT103" s="38"/>
      <c r="APU103" s="38"/>
      <c r="APV103" s="38"/>
      <c r="APW103" s="38"/>
      <c r="APX103" s="38"/>
      <c r="APY103" s="38"/>
      <c r="APZ103" s="38"/>
      <c r="AQA103" s="38"/>
      <c r="AQB103" s="38"/>
      <c r="AQC103" s="38"/>
      <c r="AQD103" s="38"/>
      <c r="AQE103" s="38"/>
      <c r="AQF103" s="38"/>
      <c r="AQG103" s="38"/>
      <c r="AQH103" s="38"/>
      <c r="AQI103" s="38"/>
      <c r="AQJ103" s="38"/>
      <c r="AQK103" s="38"/>
      <c r="AQL103" s="38"/>
      <c r="AQM103" s="38"/>
      <c r="AQN103" s="38"/>
      <c r="AQO103" s="38"/>
      <c r="AQP103" s="38"/>
      <c r="AQQ103" s="38"/>
      <c r="AQR103" s="38"/>
      <c r="AQS103" s="38"/>
      <c r="AQT103" s="38"/>
      <c r="AQU103" s="38"/>
      <c r="AQV103" s="38"/>
      <c r="AQW103" s="38"/>
      <c r="AQX103" s="38"/>
      <c r="AQY103" s="38"/>
      <c r="AQZ103" s="38"/>
      <c r="ARA103" s="38"/>
      <c r="ARB103" s="38"/>
      <c r="ARC103" s="38"/>
      <c r="ARD103" s="38"/>
      <c r="ARE103" s="38"/>
      <c r="ARF103" s="38"/>
      <c r="ARG103" s="38"/>
      <c r="ARH103" s="38"/>
      <c r="ARI103" s="38"/>
      <c r="ARJ103" s="38"/>
      <c r="ARK103" s="38"/>
      <c r="ARL103" s="38"/>
      <c r="ARM103" s="38"/>
      <c r="ARN103" s="38"/>
      <c r="ARO103" s="38"/>
      <c r="ARP103" s="38"/>
      <c r="ARQ103" s="38"/>
      <c r="ARR103" s="38"/>
      <c r="ARS103" s="38"/>
      <c r="ART103" s="38"/>
      <c r="ARU103" s="38"/>
      <c r="ARV103" s="38"/>
      <c r="ARW103" s="38"/>
      <c r="ARX103" s="38"/>
      <c r="ARY103" s="38"/>
      <c r="ARZ103" s="38"/>
      <c r="ASA103" s="38"/>
      <c r="ASB103" s="38"/>
    </row>
    <row r="104" spans="875:1172">
      <c r="AGQ104" s="38"/>
      <c r="AGR104" s="38"/>
      <c r="AGS104" s="38"/>
      <c r="AGT104" s="38"/>
      <c r="AGU104" s="38"/>
      <c r="AGV104" s="38"/>
      <c r="AGW104" s="38"/>
      <c r="AGX104" s="38"/>
      <c r="AGY104" s="38"/>
      <c r="AGZ104" s="38"/>
      <c r="AHA104" s="38"/>
      <c r="AHB104" s="38"/>
      <c r="AHC104" s="38"/>
      <c r="AHD104" s="38"/>
      <c r="AHE104" s="38"/>
      <c r="AHF104" s="38"/>
      <c r="AHG104" s="38"/>
      <c r="AHH104" s="38"/>
      <c r="AHI104" s="38"/>
      <c r="AHJ104" s="38"/>
      <c r="AHK104" s="38"/>
      <c r="AHL104" s="38"/>
      <c r="AHM104" s="38"/>
      <c r="AHN104" s="38"/>
      <c r="AHO104" s="38"/>
      <c r="AHP104" s="38"/>
      <c r="AHQ104" s="38"/>
      <c r="AHR104" s="38"/>
      <c r="AHS104" s="38"/>
      <c r="AHT104" s="38"/>
      <c r="AHU104" s="38"/>
      <c r="AHV104" s="38"/>
      <c r="AHW104" s="38"/>
      <c r="AHX104" s="38"/>
      <c r="AHY104" s="38"/>
      <c r="AHZ104" s="38"/>
      <c r="AIA104" s="38"/>
      <c r="AIB104" s="38"/>
      <c r="AIC104" s="38"/>
      <c r="AID104" s="38"/>
      <c r="AIE104" s="38"/>
      <c r="AIF104" s="38"/>
      <c r="AIG104" s="38"/>
      <c r="AIH104" s="38"/>
      <c r="AII104" s="38"/>
      <c r="AIJ104" s="38"/>
      <c r="AIK104" s="38"/>
      <c r="AIL104" s="38"/>
      <c r="AIM104" s="38"/>
      <c r="AIN104" s="38"/>
      <c r="AIO104" s="38"/>
      <c r="AIP104" s="38"/>
      <c r="AIQ104" s="38"/>
      <c r="AIR104" s="38"/>
      <c r="AIS104" s="38"/>
      <c r="AIT104" s="38"/>
      <c r="AIU104" s="38"/>
      <c r="AIV104" s="38"/>
      <c r="AIW104" s="38"/>
      <c r="AIX104" s="38"/>
      <c r="AIY104" s="38"/>
      <c r="AIZ104" s="38"/>
      <c r="AJA104" s="38"/>
      <c r="AJB104" s="38"/>
      <c r="AJC104" s="38"/>
      <c r="AJD104" s="38"/>
      <c r="AJE104" s="38"/>
      <c r="AJF104" s="38"/>
      <c r="AJG104" s="38"/>
      <c r="AJH104" s="38"/>
      <c r="AJI104" s="38"/>
      <c r="AJJ104" s="38"/>
      <c r="AJK104" s="38"/>
      <c r="AJL104" s="38"/>
      <c r="AJM104" s="38"/>
      <c r="AJN104" s="38"/>
      <c r="AJO104" s="38"/>
      <c r="AJP104" s="38"/>
      <c r="AJQ104" s="38"/>
      <c r="AJR104" s="38"/>
      <c r="AJS104" s="38"/>
      <c r="AJT104" s="38"/>
      <c r="AJU104" s="38"/>
      <c r="AJV104" s="38"/>
      <c r="AJW104" s="38"/>
      <c r="AJX104" s="38"/>
      <c r="AJY104" s="38"/>
      <c r="AJZ104" s="38"/>
      <c r="AKA104" s="38"/>
      <c r="AKB104" s="38"/>
      <c r="AKC104" s="38"/>
      <c r="AKD104" s="38"/>
      <c r="AKE104" s="38"/>
      <c r="AKF104" s="38"/>
      <c r="AKG104" s="38"/>
      <c r="AKH104" s="38"/>
      <c r="AKI104" s="38"/>
      <c r="AKJ104" s="38"/>
      <c r="AKK104" s="38"/>
      <c r="AKL104" s="38"/>
      <c r="AKM104" s="38"/>
      <c r="AKN104" s="38"/>
      <c r="AKO104" s="38"/>
      <c r="AKP104" s="38"/>
      <c r="AKQ104" s="38"/>
      <c r="AKR104" s="38"/>
      <c r="AKS104" s="38"/>
      <c r="AKT104" s="38"/>
      <c r="AKU104" s="38"/>
      <c r="AKV104" s="38"/>
      <c r="AKW104" s="38"/>
      <c r="AKX104" s="38"/>
      <c r="AKY104" s="38"/>
      <c r="AKZ104" s="38"/>
      <c r="ALA104" s="38"/>
      <c r="ALB104" s="38"/>
      <c r="ALC104" s="38"/>
      <c r="ALD104" s="38"/>
      <c r="ALE104" s="38"/>
      <c r="ALF104" s="38"/>
      <c r="ALG104" s="38"/>
      <c r="ALH104" s="38"/>
      <c r="ALI104" s="38"/>
      <c r="ALJ104" s="38"/>
      <c r="ALK104" s="38"/>
      <c r="ALL104" s="38"/>
      <c r="ALM104" s="38"/>
      <c r="ALN104" s="38"/>
      <c r="ALO104" s="38"/>
      <c r="ALP104" s="38"/>
      <c r="ALQ104" s="38"/>
      <c r="ALR104" s="38"/>
      <c r="ALS104" s="38"/>
      <c r="ALT104" s="38"/>
      <c r="ALU104" s="38"/>
      <c r="ALV104" s="38"/>
      <c r="ALW104" s="38"/>
      <c r="ALX104" s="38"/>
      <c r="ALY104" s="38"/>
      <c r="ALZ104" s="38"/>
      <c r="AMA104" s="38"/>
      <c r="AMB104" s="38"/>
      <c r="AMC104" s="38"/>
      <c r="AMD104" s="38"/>
      <c r="AME104" s="38"/>
      <c r="AMF104" s="38"/>
      <c r="AMG104" s="38"/>
      <c r="AMH104" s="38"/>
      <c r="AMI104" s="38"/>
      <c r="AMJ104" s="38"/>
      <c r="AMK104" s="38"/>
      <c r="AML104" s="38"/>
      <c r="AMM104" s="38"/>
      <c r="AMN104" s="38"/>
      <c r="AMO104" s="38"/>
      <c r="AMP104" s="38"/>
      <c r="AMQ104" s="38"/>
      <c r="AMR104" s="38"/>
      <c r="AMS104" s="38"/>
      <c r="AMT104" s="38"/>
      <c r="AMU104" s="38"/>
      <c r="AMV104" s="38"/>
      <c r="AMW104" s="38"/>
      <c r="AMX104" s="38"/>
      <c r="AMY104" s="38"/>
      <c r="AMZ104" s="38"/>
      <c r="ANA104" s="38"/>
      <c r="ANB104" s="38"/>
      <c r="ANC104" s="38"/>
      <c r="AND104" s="38"/>
      <c r="ANE104" s="38"/>
      <c r="ANF104" s="38"/>
      <c r="ANG104" s="38"/>
      <c r="ANH104" s="38"/>
      <c r="ANI104" s="38"/>
      <c r="ANJ104" s="38"/>
      <c r="ANK104" s="38"/>
      <c r="ANL104" s="38"/>
      <c r="ANM104" s="38"/>
      <c r="ANN104" s="38"/>
      <c r="ANO104" s="38"/>
      <c r="ANP104" s="38"/>
      <c r="ANQ104" s="38"/>
      <c r="ANR104" s="38"/>
      <c r="ANS104" s="38"/>
      <c r="ANT104" s="38"/>
      <c r="ANU104" s="38"/>
      <c r="ANV104" s="38"/>
      <c r="ANW104" s="38"/>
      <c r="ANX104" s="38"/>
      <c r="ANY104" s="38"/>
      <c r="ANZ104" s="38"/>
      <c r="AOA104" s="38"/>
      <c r="AOB104" s="38"/>
      <c r="AOC104" s="38"/>
      <c r="AOD104" s="38"/>
      <c r="AOE104" s="38"/>
      <c r="AOF104" s="38"/>
      <c r="AOG104" s="38"/>
      <c r="AOH104" s="38"/>
      <c r="AOI104" s="38"/>
      <c r="AOJ104" s="38"/>
      <c r="AOK104" s="38"/>
      <c r="AOL104" s="38"/>
      <c r="AOM104" s="38"/>
      <c r="AON104" s="38"/>
      <c r="AOO104" s="38"/>
      <c r="AOP104" s="38"/>
      <c r="AOQ104" s="38"/>
      <c r="AOR104" s="38"/>
      <c r="AOS104" s="38"/>
      <c r="AOT104" s="38"/>
      <c r="AOU104" s="38"/>
      <c r="AOV104" s="38"/>
      <c r="AOW104" s="38"/>
      <c r="AOX104" s="38"/>
      <c r="AOY104" s="38"/>
      <c r="AOZ104" s="38"/>
      <c r="APA104" s="38"/>
      <c r="APB104" s="38"/>
      <c r="APC104" s="38"/>
      <c r="APD104" s="38"/>
      <c r="APE104" s="38"/>
      <c r="APF104" s="38"/>
      <c r="APG104" s="38"/>
      <c r="APH104" s="38"/>
      <c r="API104" s="38"/>
      <c r="APJ104" s="38"/>
      <c r="APK104" s="38"/>
      <c r="APL104" s="38"/>
      <c r="APM104" s="38"/>
      <c r="APN104" s="38"/>
      <c r="APO104" s="38"/>
      <c r="APP104" s="38"/>
      <c r="APQ104" s="38"/>
      <c r="APR104" s="38"/>
      <c r="APS104" s="38"/>
      <c r="APT104" s="38"/>
      <c r="APU104" s="38"/>
      <c r="APV104" s="38"/>
      <c r="APW104" s="38"/>
      <c r="APX104" s="38"/>
      <c r="APY104" s="38"/>
      <c r="APZ104" s="38"/>
      <c r="AQA104" s="38"/>
      <c r="AQB104" s="38"/>
      <c r="AQC104" s="38"/>
      <c r="AQD104" s="38"/>
      <c r="AQE104" s="38"/>
      <c r="AQF104" s="38"/>
      <c r="AQG104" s="38"/>
      <c r="AQH104" s="38"/>
      <c r="AQI104" s="38"/>
      <c r="AQJ104" s="38"/>
      <c r="AQK104" s="38"/>
      <c r="AQL104" s="38"/>
      <c r="AQM104" s="38"/>
      <c r="AQN104" s="38"/>
      <c r="AQO104" s="38"/>
      <c r="AQP104" s="38"/>
      <c r="AQQ104" s="38"/>
      <c r="AQR104" s="38"/>
      <c r="AQS104" s="38"/>
      <c r="AQT104" s="38"/>
      <c r="AQU104" s="38"/>
      <c r="AQV104" s="38"/>
      <c r="AQW104" s="38"/>
      <c r="AQX104" s="38"/>
      <c r="AQY104" s="38"/>
      <c r="AQZ104" s="38"/>
      <c r="ARA104" s="38"/>
      <c r="ARB104" s="38"/>
      <c r="ARC104" s="38"/>
      <c r="ARD104" s="38"/>
      <c r="ARE104" s="38"/>
      <c r="ARF104" s="38"/>
      <c r="ARG104" s="38"/>
      <c r="ARH104" s="38"/>
      <c r="ARI104" s="38"/>
      <c r="ARJ104" s="38"/>
      <c r="ARK104" s="38"/>
      <c r="ARL104" s="38"/>
      <c r="ARM104" s="38"/>
      <c r="ARN104" s="38"/>
      <c r="ARO104" s="38"/>
      <c r="ARP104" s="38"/>
      <c r="ARQ104" s="38"/>
      <c r="ARR104" s="38"/>
      <c r="ARS104" s="38"/>
      <c r="ART104" s="38"/>
      <c r="ARU104" s="38"/>
      <c r="ARV104" s="38"/>
      <c r="ARW104" s="38"/>
      <c r="ARX104" s="38"/>
      <c r="ARY104" s="38"/>
      <c r="ARZ104" s="38"/>
      <c r="ASA104" s="38"/>
      <c r="ASB104" s="38"/>
    </row>
    <row r="105" spans="875:1172">
      <c r="AGQ105" s="38"/>
      <c r="AGR105" s="38"/>
      <c r="AGS105" s="38"/>
      <c r="AGT105" s="38"/>
      <c r="AGU105" s="38"/>
      <c r="AGV105" s="38"/>
      <c r="AGW105" s="38"/>
      <c r="AGX105" s="38"/>
      <c r="AGY105" s="38"/>
      <c r="AGZ105" s="38"/>
      <c r="AHA105" s="38"/>
      <c r="AHB105" s="38"/>
      <c r="AHC105" s="38"/>
      <c r="AHD105" s="38"/>
      <c r="AHE105" s="38"/>
      <c r="AHF105" s="38"/>
      <c r="AHG105" s="38"/>
      <c r="AHH105" s="38"/>
      <c r="AHI105" s="38"/>
      <c r="AHJ105" s="38"/>
      <c r="AHK105" s="38"/>
      <c r="AHL105" s="38"/>
      <c r="AHM105" s="38"/>
      <c r="AHN105" s="38"/>
      <c r="AHO105" s="38"/>
      <c r="AHP105" s="38"/>
      <c r="AHQ105" s="38"/>
      <c r="AHR105" s="38"/>
      <c r="AHS105" s="38"/>
      <c r="AHT105" s="38"/>
      <c r="AHU105" s="38"/>
      <c r="AHV105" s="38"/>
      <c r="AHW105" s="38"/>
      <c r="AHX105" s="38"/>
      <c r="AHY105" s="38"/>
      <c r="AHZ105" s="38"/>
      <c r="AIA105" s="38"/>
      <c r="AIB105" s="38"/>
      <c r="AIC105" s="38"/>
      <c r="AID105" s="38"/>
      <c r="AIE105" s="38"/>
      <c r="AIF105" s="38"/>
      <c r="AIG105" s="38"/>
      <c r="AIH105" s="38"/>
      <c r="AII105" s="38"/>
      <c r="AIJ105" s="38"/>
      <c r="AIK105" s="38"/>
      <c r="AIL105" s="38"/>
      <c r="AIM105" s="38"/>
      <c r="AIN105" s="38"/>
      <c r="AIO105" s="38"/>
      <c r="AIP105" s="38"/>
      <c r="AIQ105" s="38"/>
      <c r="AIR105" s="38"/>
      <c r="AIS105" s="38"/>
      <c r="AIT105" s="38"/>
      <c r="AIU105" s="38"/>
      <c r="AIV105" s="38"/>
      <c r="AIW105" s="38"/>
      <c r="AIX105" s="38"/>
      <c r="AIY105" s="38"/>
      <c r="AIZ105" s="38"/>
      <c r="AJA105" s="38"/>
      <c r="AJB105" s="38"/>
      <c r="AJC105" s="38"/>
      <c r="AJD105" s="38"/>
      <c r="AJE105" s="38"/>
      <c r="AJF105" s="38"/>
      <c r="AJG105" s="38"/>
      <c r="AJH105" s="38"/>
      <c r="AJI105" s="38"/>
      <c r="AJJ105" s="38"/>
      <c r="AJK105" s="38"/>
      <c r="AJL105" s="38"/>
      <c r="AJM105" s="38"/>
      <c r="AJN105" s="38"/>
      <c r="AJO105" s="38"/>
      <c r="AJP105" s="38"/>
      <c r="AJQ105" s="38"/>
      <c r="AJR105" s="38"/>
      <c r="AJS105" s="38"/>
      <c r="AJT105" s="38"/>
      <c r="AJU105" s="38"/>
      <c r="AJV105" s="38"/>
      <c r="AJW105" s="38"/>
      <c r="AJX105" s="38"/>
      <c r="AJY105" s="38"/>
      <c r="AJZ105" s="38"/>
      <c r="AKA105" s="38"/>
      <c r="AKB105" s="38"/>
      <c r="AKC105" s="38"/>
      <c r="AKD105" s="38"/>
      <c r="AKE105" s="38"/>
      <c r="AKF105" s="38"/>
      <c r="AKG105" s="38"/>
      <c r="AKH105" s="38"/>
      <c r="AKI105" s="38"/>
      <c r="AKJ105" s="38"/>
      <c r="AKK105" s="38"/>
      <c r="AKL105" s="38"/>
      <c r="AKM105" s="38"/>
      <c r="AKN105" s="38"/>
      <c r="AKO105" s="38"/>
      <c r="AKP105" s="38"/>
      <c r="AKQ105" s="38"/>
      <c r="AKR105" s="38"/>
      <c r="AKS105" s="38"/>
      <c r="AKT105" s="38"/>
      <c r="AKU105" s="38"/>
      <c r="AKV105" s="38"/>
      <c r="AKW105" s="38"/>
      <c r="AKX105" s="38"/>
      <c r="AKY105" s="38"/>
      <c r="AKZ105" s="38"/>
      <c r="ALA105" s="38"/>
      <c r="ALB105" s="38"/>
      <c r="ALC105" s="38"/>
      <c r="ALD105" s="38"/>
      <c r="ALE105" s="38"/>
      <c r="ALF105" s="38"/>
      <c r="ALG105" s="38"/>
      <c r="ALH105" s="38"/>
      <c r="ALI105" s="38"/>
      <c r="ALJ105" s="38"/>
      <c r="ALK105" s="38"/>
      <c r="ALL105" s="38"/>
      <c r="ALM105" s="38"/>
      <c r="ALN105" s="38"/>
      <c r="ALO105" s="38"/>
      <c r="ALP105" s="38"/>
      <c r="ALQ105" s="38"/>
      <c r="ALR105" s="38"/>
      <c r="ALS105" s="38"/>
      <c r="ALT105" s="38"/>
      <c r="ALU105" s="38"/>
      <c r="ALV105" s="38"/>
      <c r="ALW105" s="38"/>
      <c r="ALX105" s="38"/>
      <c r="ALY105" s="38"/>
      <c r="ALZ105" s="38"/>
      <c r="AMA105" s="38"/>
      <c r="AMB105" s="38"/>
      <c r="AMC105" s="38"/>
      <c r="AMD105" s="38"/>
      <c r="AME105" s="38"/>
      <c r="AMF105" s="38"/>
      <c r="AMG105" s="38"/>
      <c r="AMH105" s="38"/>
      <c r="AMI105" s="38"/>
      <c r="AMJ105" s="38"/>
      <c r="AMK105" s="38"/>
      <c r="AML105" s="38"/>
      <c r="AMM105" s="38"/>
      <c r="AMN105" s="38"/>
      <c r="AMO105" s="38"/>
      <c r="AMP105" s="38"/>
      <c r="AMQ105" s="38"/>
      <c r="AMR105" s="38"/>
      <c r="AMS105" s="38"/>
      <c r="AMT105" s="38"/>
      <c r="AMU105" s="38"/>
      <c r="AMV105" s="38"/>
      <c r="AMW105" s="38"/>
      <c r="AMX105" s="38"/>
      <c r="AMY105" s="38"/>
      <c r="AMZ105" s="38"/>
      <c r="ANA105" s="38"/>
      <c r="ANB105" s="38"/>
      <c r="ANC105" s="38"/>
      <c r="AND105" s="38"/>
      <c r="ANE105" s="38"/>
      <c r="ANF105" s="38"/>
      <c r="ANG105" s="38"/>
      <c r="ANH105" s="38"/>
      <c r="ANI105" s="38"/>
      <c r="ANJ105" s="38"/>
      <c r="ANK105" s="38"/>
      <c r="ANL105" s="38"/>
      <c r="ANM105" s="38"/>
      <c r="ANN105" s="38"/>
      <c r="ANO105" s="38"/>
      <c r="ANP105" s="38"/>
      <c r="ANQ105" s="38"/>
      <c r="ANR105" s="38"/>
      <c r="ANS105" s="38"/>
      <c r="ANT105" s="38"/>
      <c r="ANU105" s="38"/>
      <c r="ANV105" s="38"/>
      <c r="ANW105" s="38"/>
      <c r="ANX105" s="38"/>
      <c r="ANY105" s="38"/>
      <c r="ANZ105" s="38"/>
      <c r="AOA105" s="38"/>
      <c r="AOB105" s="38"/>
      <c r="AOC105" s="38"/>
      <c r="AOD105" s="38"/>
      <c r="AOE105" s="38"/>
      <c r="AOF105" s="38"/>
      <c r="AOG105" s="38"/>
      <c r="AOH105" s="38"/>
      <c r="AOI105" s="38"/>
      <c r="AOJ105" s="38"/>
      <c r="AOK105" s="38"/>
      <c r="AOL105" s="38"/>
      <c r="AOM105" s="38"/>
      <c r="AON105" s="38"/>
      <c r="AOO105" s="38"/>
      <c r="AOP105" s="38"/>
      <c r="AOQ105" s="38"/>
      <c r="AOR105" s="38"/>
      <c r="AOS105" s="38"/>
      <c r="AOT105" s="38"/>
      <c r="AOU105" s="38"/>
      <c r="AOV105" s="38"/>
      <c r="AOW105" s="38"/>
      <c r="AOX105" s="38"/>
      <c r="AOY105" s="38"/>
      <c r="AOZ105" s="38"/>
      <c r="APA105" s="38"/>
      <c r="APB105" s="38"/>
      <c r="APC105" s="38"/>
      <c r="APD105" s="38"/>
      <c r="APE105" s="38"/>
      <c r="APF105" s="38"/>
      <c r="APG105" s="38"/>
      <c r="APH105" s="38"/>
      <c r="API105" s="38"/>
      <c r="APJ105" s="38"/>
      <c r="APK105" s="38"/>
      <c r="APL105" s="38"/>
      <c r="APM105" s="38"/>
      <c r="APN105" s="38"/>
      <c r="APO105" s="38"/>
      <c r="APP105" s="38"/>
      <c r="APQ105" s="38"/>
      <c r="APR105" s="38"/>
      <c r="APS105" s="38"/>
      <c r="APT105" s="38"/>
      <c r="APU105" s="38"/>
      <c r="APV105" s="38"/>
      <c r="APW105" s="38"/>
      <c r="APX105" s="38"/>
      <c r="APY105" s="38"/>
      <c r="APZ105" s="38"/>
      <c r="AQA105" s="38"/>
      <c r="AQB105" s="38"/>
      <c r="AQC105" s="38"/>
      <c r="AQD105" s="38"/>
      <c r="AQE105" s="38"/>
      <c r="AQF105" s="38"/>
      <c r="AQG105" s="38"/>
      <c r="AQH105" s="38"/>
      <c r="AQI105" s="38"/>
      <c r="AQJ105" s="38"/>
      <c r="AQK105" s="38"/>
      <c r="AQL105" s="38"/>
      <c r="AQM105" s="38"/>
      <c r="AQN105" s="38"/>
      <c r="AQO105" s="38"/>
      <c r="AQP105" s="38"/>
      <c r="AQQ105" s="38"/>
      <c r="AQR105" s="38"/>
      <c r="AQS105" s="38"/>
      <c r="AQT105" s="38"/>
      <c r="AQU105" s="38"/>
      <c r="AQV105" s="38"/>
      <c r="AQW105" s="38"/>
      <c r="AQX105" s="38"/>
      <c r="AQY105" s="38"/>
      <c r="AQZ105" s="38"/>
      <c r="ARA105" s="38"/>
      <c r="ARB105" s="38"/>
      <c r="ARC105" s="38"/>
      <c r="ARD105" s="38"/>
      <c r="ARE105" s="38"/>
      <c r="ARF105" s="38"/>
      <c r="ARG105" s="38"/>
      <c r="ARH105" s="38"/>
      <c r="ARI105" s="38"/>
      <c r="ARJ105" s="38"/>
      <c r="ARK105" s="38"/>
      <c r="ARL105" s="38"/>
      <c r="ARM105" s="38"/>
      <c r="ARN105" s="38"/>
      <c r="ARO105" s="38"/>
      <c r="ARP105" s="38"/>
      <c r="ARQ105" s="38"/>
      <c r="ARR105" s="38"/>
      <c r="ARS105" s="38"/>
      <c r="ART105" s="38"/>
      <c r="ARU105" s="38"/>
      <c r="ARV105" s="38"/>
      <c r="ARW105" s="38"/>
      <c r="ARX105" s="38"/>
      <c r="ARY105" s="38"/>
      <c r="ARZ105" s="38"/>
      <c r="ASA105" s="38"/>
      <c r="ASB105" s="38"/>
    </row>
    <row r="106" spans="875:1172">
      <c r="AGQ106" s="38"/>
      <c r="AGR106" s="38"/>
      <c r="AGS106" s="38"/>
      <c r="AGT106" s="38"/>
      <c r="AGU106" s="38"/>
      <c r="AGV106" s="38"/>
      <c r="AGW106" s="38"/>
      <c r="AGX106" s="38"/>
      <c r="AGY106" s="38"/>
      <c r="AGZ106" s="38"/>
      <c r="AHA106" s="38"/>
      <c r="AHB106" s="38"/>
      <c r="AHC106" s="38"/>
      <c r="AHD106" s="38"/>
      <c r="AHE106" s="38"/>
      <c r="AHF106" s="38"/>
      <c r="AHG106" s="38"/>
      <c r="AHH106" s="38"/>
      <c r="AHI106" s="38"/>
      <c r="AHJ106" s="38"/>
      <c r="AHK106" s="38"/>
      <c r="AHL106" s="38"/>
      <c r="AHM106" s="38"/>
      <c r="AHN106" s="38"/>
      <c r="AHO106" s="38"/>
      <c r="AHP106" s="38"/>
      <c r="AHQ106" s="38"/>
      <c r="AHR106" s="38"/>
      <c r="AHS106" s="38"/>
      <c r="AHT106" s="38"/>
      <c r="AHU106" s="38"/>
      <c r="AHV106" s="38"/>
      <c r="AHW106" s="38"/>
      <c r="AHX106" s="38"/>
      <c r="AHY106" s="38"/>
      <c r="AHZ106" s="38"/>
      <c r="AIA106" s="38"/>
      <c r="AIB106" s="38"/>
      <c r="AIC106" s="38"/>
      <c r="AID106" s="38"/>
      <c r="AIE106" s="38"/>
      <c r="AIF106" s="38"/>
      <c r="AIG106" s="38"/>
      <c r="AIH106" s="38"/>
      <c r="AII106" s="38"/>
      <c r="AIJ106" s="38"/>
      <c r="AIK106" s="38"/>
      <c r="AIL106" s="38"/>
      <c r="AIM106" s="38"/>
      <c r="AIN106" s="38"/>
      <c r="AIO106" s="38"/>
      <c r="AIP106" s="38"/>
      <c r="AIQ106" s="38"/>
      <c r="AIR106" s="38"/>
      <c r="AIS106" s="38"/>
      <c r="AIT106" s="38"/>
      <c r="AIU106" s="38"/>
      <c r="AIV106" s="38"/>
      <c r="AIW106" s="38"/>
      <c r="AIX106" s="38"/>
      <c r="AIY106" s="38"/>
      <c r="AIZ106" s="38"/>
      <c r="AJA106" s="38"/>
      <c r="AJB106" s="38"/>
      <c r="AJC106" s="38"/>
      <c r="AJD106" s="38"/>
      <c r="AJE106" s="38"/>
      <c r="AJF106" s="38"/>
      <c r="AJG106" s="38"/>
      <c r="AJH106" s="38"/>
      <c r="AJI106" s="38"/>
      <c r="AJJ106" s="38"/>
      <c r="AJK106" s="38"/>
      <c r="AJL106" s="38"/>
      <c r="AJM106" s="38"/>
      <c r="AJN106" s="38"/>
      <c r="AJO106" s="38"/>
      <c r="AJP106" s="38"/>
      <c r="AJQ106" s="38"/>
      <c r="AJR106" s="38"/>
      <c r="AJS106" s="38"/>
      <c r="AJT106" s="38"/>
      <c r="AJU106" s="38"/>
      <c r="AJV106" s="38"/>
      <c r="AJW106" s="38"/>
      <c r="AJX106" s="38"/>
      <c r="AJY106" s="38"/>
      <c r="AJZ106" s="38"/>
      <c r="AKA106" s="38"/>
      <c r="AKB106" s="38"/>
      <c r="AKC106" s="38"/>
      <c r="AKD106" s="38"/>
      <c r="AKE106" s="38"/>
      <c r="AKF106" s="38"/>
      <c r="AKG106" s="38"/>
      <c r="AKH106" s="38"/>
      <c r="AKI106" s="38"/>
      <c r="AKJ106" s="38"/>
      <c r="AKK106" s="38"/>
      <c r="AKL106" s="38"/>
      <c r="AKM106" s="38"/>
      <c r="AKN106" s="38"/>
      <c r="AKO106" s="38"/>
      <c r="AKP106" s="38"/>
      <c r="AKQ106" s="38"/>
      <c r="AKR106" s="38"/>
      <c r="AKS106" s="38"/>
      <c r="AKT106" s="38"/>
      <c r="AKU106" s="38"/>
      <c r="AKV106" s="38"/>
      <c r="AKW106" s="38"/>
      <c r="AKX106" s="38"/>
      <c r="AKY106" s="38"/>
      <c r="AKZ106" s="38"/>
      <c r="ALA106" s="38"/>
      <c r="ALB106" s="38"/>
      <c r="ALC106" s="38"/>
      <c r="ALD106" s="38"/>
      <c r="ALE106" s="38"/>
      <c r="ALF106" s="38"/>
      <c r="ALG106" s="38"/>
      <c r="ALH106" s="38"/>
      <c r="ALI106" s="38"/>
      <c r="ALJ106" s="38"/>
      <c r="ALK106" s="38"/>
      <c r="ALL106" s="38"/>
      <c r="ALM106" s="38"/>
      <c r="ALN106" s="38"/>
      <c r="ALO106" s="38"/>
      <c r="ALP106" s="38"/>
      <c r="ALQ106" s="38"/>
      <c r="ALR106" s="38"/>
      <c r="ALS106" s="38"/>
      <c r="ALT106" s="38"/>
      <c r="ALU106" s="38"/>
      <c r="ALV106" s="38"/>
      <c r="ALW106" s="38"/>
      <c r="ALX106" s="38"/>
      <c r="ALY106" s="38"/>
      <c r="ALZ106" s="38"/>
      <c r="AMA106" s="38"/>
      <c r="AMB106" s="38"/>
      <c r="AMC106" s="38"/>
      <c r="AMD106" s="38"/>
      <c r="AME106" s="38"/>
      <c r="AMF106" s="38"/>
      <c r="AMG106" s="38"/>
      <c r="AMH106" s="38"/>
      <c r="AMI106" s="38"/>
      <c r="AMJ106" s="38"/>
      <c r="AMK106" s="38"/>
      <c r="AML106" s="38"/>
      <c r="AMM106" s="38"/>
      <c r="AMN106" s="38"/>
      <c r="AMO106" s="38"/>
      <c r="AMP106" s="38"/>
      <c r="AMQ106" s="38"/>
      <c r="AMR106" s="38"/>
      <c r="AMS106" s="38"/>
      <c r="AMT106" s="38"/>
      <c r="AMU106" s="38"/>
      <c r="AMV106" s="38"/>
      <c r="AMW106" s="38"/>
      <c r="AMX106" s="38"/>
      <c r="AMY106" s="38"/>
      <c r="AMZ106" s="38"/>
      <c r="ANA106" s="38"/>
      <c r="ANB106" s="38"/>
      <c r="ANC106" s="38"/>
      <c r="AND106" s="38"/>
      <c r="ANE106" s="38"/>
      <c r="ANF106" s="38"/>
      <c r="ANG106" s="38"/>
      <c r="ANH106" s="38"/>
      <c r="ANI106" s="38"/>
      <c r="ANJ106" s="38"/>
      <c r="ANK106" s="38"/>
      <c r="ANL106" s="38"/>
      <c r="ANM106" s="38"/>
      <c r="ANN106" s="38"/>
      <c r="ANO106" s="38"/>
      <c r="ANP106" s="38"/>
      <c r="ANQ106" s="38"/>
      <c r="ANR106" s="38"/>
      <c r="ANS106" s="38"/>
      <c r="ANT106" s="38"/>
      <c r="ANU106" s="38"/>
      <c r="ANV106" s="38"/>
      <c r="ANW106" s="38"/>
      <c r="ANX106" s="38"/>
      <c r="ANY106" s="38"/>
      <c r="ANZ106" s="38"/>
      <c r="AOA106" s="38"/>
      <c r="AOB106" s="38"/>
      <c r="AOC106" s="38"/>
      <c r="AOD106" s="38"/>
      <c r="AOE106" s="38"/>
      <c r="AOF106" s="38"/>
      <c r="AOG106" s="38"/>
      <c r="AOH106" s="38"/>
      <c r="AOI106" s="38"/>
      <c r="AOJ106" s="38"/>
      <c r="AOK106" s="38"/>
      <c r="AOL106" s="38"/>
      <c r="AOM106" s="38"/>
      <c r="AON106" s="38"/>
      <c r="AOO106" s="38"/>
      <c r="AOP106" s="38"/>
      <c r="AOQ106" s="38"/>
      <c r="AOR106" s="38"/>
      <c r="AOS106" s="38"/>
      <c r="AOT106" s="38"/>
      <c r="AOU106" s="38"/>
      <c r="AOV106" s="38"/>
      <c r="AOW106" s="38"/>
      <c r="AOX106" s="38"/>
      <c r="AOY106" s="38"/>
      <c r="AOZ106" s="38"/>
      <c r="APA106" s="38"/>
      <c r="APB106" s="38"/>
      <c r="APC106" s="38"/>
      <c r="APD106" s="38"/>
      <c r="APE106" s="38"/>
      <c r="APF106" s="38"/>
      <c r="APG106" s="38"/>
      <c r="APH106" s="38"/>
      <c r="API106" s="38"/>
      <c r="APJ106" s="38"/>
      <c r="APK106" s="38"/>
      <c r="APL106" s="38"/>
      <c r="APM106" s="38"/>
      <c r="APN106" s="38"/>
      <c r="APO106" s="38"/>
      <c r="APP106" s="38"/>
      <c r="APQ106" s="38"/>
      <c r="APR106" s="38"/>
      <c r="APS106" s="38"/>
      <c r="APT106" s="38"/>
      <c r="APU106" s="38"/>
      <c r="APV106" s="38"/>
      <c r="APW106" s="38"/>
      <c r="APX106" s="38"/>
      <c r="APY106" s="38"/>
      <c r="APZ106" s="38"/>
      <c r="AQA106" s="38"/>
      <c r="AQB106" s="38"/>
      <c r="AQC106" s="38"/>
      <c r="AQD106" s="38"/>
      <c r="AQE106" s="38"/>
      <c r="AQF106" s="38"/>
      <c r="AQG106" s="38"/>
      <c r="AQH106" s="38"/>
      <c r="AQI106" s="38"/>
      <c r="AQJ106" s="38"/>
      <c r="AQK106" s="38"/>
      <c r="AQL106" s="38"/>
      <c r="AQM106" s="38"/>
      <c r="AQN106" s="38"/>
      <c r="AQO106" s="38"/>
      <c r="AQP106" s="38"/>
      <c r="AQQ106" s="38"/>
      <c r="AQR106" s="38"/>
      <c r="AQS106" s="38"/>
      <c r="AQT106" s="38"/>
      <c r="AQU106" s="38"/>
      <c r="AQV106" s="38"/>
      <c r="AQW106" s="38"/>
      <c r="AQX106" s="38"/>
      <c r="AQY106" s="38"/>
      <c r="AQZ106" s="38"/>
      <c r="ARA106" s="38"/>
      <c r="ARB106" s="38"/>
      <c r="ARC106" s="38"/>
      <c r="ARD106" s="38"/>
      <c r="ARE106" s="38"/>
      <c r="ARF106" s="38"/>
      <c r="ARG106" s="38"/>
      <c r="ARH106" s="38"/>
      <c r="ARI106" s="38"/>
      <c r="ARJ106" s="38"/>
      <c r="ARK106" s="38"/>
      <c r="ARL106" s="38"/>
      <c r="ARM106" s="38"/>
      <c r="ARN106" s="38"/>
      <c r="ARO106" s="38"/>
      <c r="ARP106" s="38"/>
      <c r="ARQ106" s="38"/>
      <c r="ARR106" s="38"/>
      <c r="ARS106" s="38"/>
      <c r="ART106" s="38"/>
      <c r="ARU106" s="38"/>
      <c r="ARV106" s="38"/>
      <c r="ARW106" s="38"/>
      <c r="ARX106" s="38"/>
      <c r="ARY106" s="38"/>
      <c r="ARZ106" s="38"/>
      <c r="ASA106" s="38"/>
      <c r="ASB106" s="38"/>
    </row>
    <row r="107" spans="875:1172">
      <c r="AGQ107" s="38"/>
      <c r="AGR107" s="38"/>
      <c r="AGS107" s="38"/>
      <c r="AGT107" s="38"/>
      <c r="AGU107" s="38"/>
      <c r="AGV107" s="38"/>
      <c r="AGW107" s="38"/>
      <c r="AGX107" s="38"/>
      <c r="AGY107" s="38"/>
      <c r="AGZ107" s="38"/>
      <c r="AHA107" s="38"/>
      <c r="AHB107" s="38"/>
      <c r="AHC107" s="38"/>
      <c r="AHD107" s="38"/>
      <c r="AHE107" s="38"/>
      <c r="AHF107" s="38"/>
      <c r="AHG107" s="38"/>
      <c r="AHH107" s="38"/>
      <c r="AHI107" s="38"/>
      <c r="AHJ107" s="38"/>
      <c r="AHK107" s="38"/>
      <c r="AHL107" s="38"/>
      <c r="AHM107" s="38"/>
      <c r="AHN107" s="38"/>
      <c r="AHO107" s="38"/>
      <c r="AHP107" s="38"/>
      <c r="AHQ107" s="38"/>
      <c r="AHR107" s="38"/>
      <c r="AHS107" s="38"/>
      <c r="AHT107" s="38"/>
      <c r="AHU107" s="38"/>
      <c r="AHV107" s="38"/>
      <c r="AHW107" s="38"/>
      <c r="AHX107" s="38"/>
      <c r="AHY107" s="38"/>
      <c r="AHZ107" s="38"/>
      <c r="AIA107" s="38"/>
      <c r="AIB107" s="38"/>
      <c r="AIC107" s="38"/>
      <c r="AID107" s="38"/>
      <c r="AIE107" s="38"/>
      <c r="AIF107" s="38"/>
      <c r="AIG107" s="38"/>
      <c r="AIH107" s="38"/>
      <c r="AII107" s="38"/>
      <c r="AIJ107" s="38"/>
      <c r="AIK107" s="38"/>
      <c r="AIL107" s="38"/>
      <c r="AIM107" s="38"/>
      <c r="AIN107" s="38"/>
      <c r="AIO107" s="38"/>
      <c r="AIP107" s="38"/>
      <c r="AIQ107" s="38"/>
      <c r="AIR107" s="38"/>
      <c r="AIS107" s="38"/>
      <c r="AIT107" s="38"/>
      <c r="AIU107" s="38"/>
      <c r="AIV107" s="38"/>
      <c r="AIW107" s="38"/>
      <c r="AIX107" s="38"/>
      <c r="AIY107" s="38"/>
      <c r="AIZ107" s="38"/>
      <c r="AJA107" s="38"/>
      <c r="AJB107" s="38"/>
      <c r="AJC107" s="38"/>
      <c r="AJD107" s="38"/>
      <c r="AJE107" s="38"/>
      <c r="AJF107" s="38"/>
      <c r="AJG107" s="38"/>
      <c r="AJH107" s="38"/>
      <c r="AJI107" s="38"/>
      <c r="AJJ107" s="38"/>
      <c r="AJK107" s="38"/>
      <c r="AJL107" s="38"/>
      <c r="AJM107" s="38"/>
      <c r="AJN107" s="38"/>
      <c r="AJO107" s="38"/>
      <c r="AJP107" s="38"/>
      <c r="AJQ107" s="38"/>
      <c r="AJR107" s="38"/>
      <c r="AJS107" s="38"/>
      <c r="AJT107" s="38"/>
      <c r="AJU107" s="38"/>
      <c r="AJV107" s="38"/>
      <c r="AJW107" s="38"/>
      <c r="AJX107" s="38"/>
      <c r="AJY107" s="38"/>
      <c r="AJZ107" s="38"/>
      <c r="AKA107" s="38"/>
      <c r="AKB107" s="38"/>
      <c r="AKC107" s="38"/>
      <c r="AKD107" s="38"/>
      <c r="AKE107" s="38"/>
      <c r="AKF107" s="38"/>
      <c r="AKG107" s="38"/>
      <c r="AKH107" s="38"/>
      <c r="AKI107" s="38"/>
      <c r="AKJ107" s="38"/>
      <c r="AKK107" s="38"/>
      <c r="AKL107" s="38"/>
      <c r="AKM107" s="38"/>
      <c r="AKN107" s="38"/>
      <c r="AKO107" s="38"/>
      <c r="AKP107" s="38"/>
      <c r="AKQ107" s="38"/>
      <c r="AKR107" s="38"/>
      <c r="AKS107" s="38"/>
      <c r="AKT107" s="38"/>
      <c r="AKU107" s="38"/>
      <c r="AKV107" s="38"/>
      <c r="AKW107" s="38"/>
      <c r="AKX107" s="38"/>
      <c r="AKY107" s="38"/>
      <c r="AKZ107" s="38"/>
      <c r="ALA107" s="38"/>
      <c r="ALB107" s="38"/>
      <c r="ALC107" s="38"/>
      <c r="ALD107" s="38"/>
      <c r="ALE107" s="38"/>
      <c r="ALF107" s="38"/>
      <c r="ALG107" s="38"/>
      <c r="ALH107" s="38"/>
      <c r="ALI107" s="38"/>
      <c r="ALJ107" s="38"/>
      <c r="ALK107" s="38"/>
      <c r="ALL107" s="38"/>
      <c r="ALM107" s="38"/>
      <c r="ALN107" s="38"/>
      <c r="ALO107" s="38"/>
      <c r="ALP107" s="38"/>
      <c r="ALQ107" s="38"/>
      <c r="ALR107" s="38"/>
      <c r="ALS107" s="38"/>
      <c r="ALT107" s="38"/>
      <c r="ALU107" s="38"/>
      <c r="ALV107" s="38"/>
      <c r="ALW107" s="38"/>
      <c r="ALX107" s="38"/>
      <c r="ALY107" s="38"/>
      <c r="ALZ107" s="38"/>
      <c r="AMA107" s="38"/>
      <c r="AMB107" s="38"/>
      <c r="AMC107" s="38"/>
      <c r="AMD107" s="38"/>
      <c r="AME107" s="38"/>
      <c r="AMF107" s="38"/>
      <c r="AMG107" s="38"/>
      <c r="AMH107" s="38"/>
      <c r="AMI107" s="38"/>
      <c r="AMJ107" s="38"/>
      <c r="AMK107" s="38"/>
      <c r="AML107" s="38"/>
      <c r="AMM107" s="38"/>
      <c r="AMN107" s="38"/>
      <c r="AMO107" s="38"/>
      <c r="AMP107" s="38"/>
      <c r="AMQ107" s="38"/>
      <c r="AMR107" s="38"/>
      <c r="AMS107" s="38"/>
      <c r="AMT107" s="38"/>
      <c r="AMU107" s="38"/>
      <c r="AMV107" s="38"/>
      <c r="AMW107" s="38"/>
      <c r="AMX107" s="38"/>
      <c r="AMY107" s="38"/>
      <c r="AMZ107" s="38"/>
      <c r="ANA107" s="38"/>
      <c r="ANB107" s="38"/>
      <c r="ANC107" s="38"/>
      <c r="AND107" s="38"/>
      <c r="ANE107" s="38"/>
      <c r="ANF107" s="38"/>
      <c r="ANG107" s="38"/>
      <c r="ANH107" s="38"/>
      <c r="ANI107" s="38"/>
      <c r="ANJ107" s="38"/>
      <c r="ANK107" s="38"/>
      <c r="ANL107" s="38"/>
      <c r="ANM107" s="38"/>
      <c r="ANN107" s="38"/>
      <c r="ANO107" s="38"/>
      <c r="ANP107" s="38"/>
      <c r="ANQ107" s="38"/>
      <c r="ANR107" s="38"/>
      <c r="ANS107" s="38"/>
      <c r="ANT107" s="38"/>
      <c r="ANU107" s="38"/>
      <c r="ANV107" s="38"/>
      <c r="ANW107" s="38"/>
      <c r="ANX107" s="38"/>
      <c r="ANY107" s="38"/>
      <c r="ANZ107" s="38"/>
      <c r="AOA107" s="38"/>
      <c r="AOB107" s="38"/>
      <c r="AOC107" s="38"/>
      <c r="AOD107" s="38"/>
      <c r="AOE107" s="38"/>
      <c r="AOF107" s="38"/>
      <c r="AOG107" s="38"/>
      <c r="AOH107" s="38"/>
      <c r="AOI107" s="38"/>
      <c r="AOJ107" s="38"/>
      <c r="AOK107" s="38"/>
      <c r="AOL107" s="38"/>
      <c r="AOM107" s="38"/>
      <c r="AON107" s="38"/>
      <c r="AOO107" s="38"/>
      <c r="AOP107" s="38"/>
      <c r="AOQ107" s="38"/>
      <c r="AOR107" s="38"/>
      <c r="AOS107" s="38"/>
      <c r="AOT107" s="38"/>
      <c r="AOU107" s="38"/>
      <c r="AOV107" s="38"/>
      <c r="AOW107" s="38"/>
      <c r="AOX107" s="38"/>
      <c r="AOY107" s="38"/>
      <c r="AOZ107" s="38"/>
      <c r="APA107" s="38"/>
      <c r="APB107" s="38"/>
      <c r="APC107" s="38"/>
      <c r="APD107" s="38"/>
      <c r="APE107" s="38"/>
      <c r="APF107" s="38"/>
      <c r="APG107" s="38"/>
      <c r="APH107" s="38"/>
      <c r="API107" s="38"/>
      <c r="APJ107" s="38"/>
      <c r="APK107" s="38"/>
      <c r="APL107" s="38"/>
      <c r="APM107" s="38"/>
      <c r="APN107" s="38"/>
      <c r="APO107" s="38"/>
      <c r="APP107" s="38"/>
      <c r="APQ107" s="38"/>
      <c r="APR107" s="38"/>
      <c r="APS107" s="38"/>
      <c r="APT107" s="38"/>
      <c r="APU107" s="38"/>
      <c r="APV107" s="38"/>
      <c r="APW107" s="38"/>
      <c r="APX107" s="38"/>
      <c r="APY107" s="38"/>
      <c r="APZ107" s="38"/>
      <c r="AQA107" s="38"/>
      <c r="AQB107" s="38"/>
      <c r="AQC107" s="38"/>
      <c r="AQD107" s="38"/>
      <c r="AQE107" s="38"/>
      <c r="AQF107" s="38"/>
      <c r="AQG107" s="38"/>
      <c r="AQH107" s="38"/>
      <c r="AQI107" s="38"/>
      <c r="AQJ107" s="38"/>
      <c r="AQK107" s="38"/>
      <c r="AQL107" s="38"/>
      <c r="AQM107" s="38"/>
      <c r="AQN107" s="38"/>
      <c r="AQO107" s="38"/>
      <c r="AQP107" s="38"/>
      <c r="AQQ107" s="38"/>
      <c r="AQR107" s="38"/>
      <c r="AQS107" s="38"/>
      <c r="AQT107" s="38"/>
      <c r="AQU107" s="38"/>
      <c r="AQV107" s="38"/>
      <c r="AQW107" s="38"/>
      <c r="AQX107" s="38"/>
      <c r="AQY107" s="38"/>
      <c r="AQZ107" s="38"/>
      <c r="ARA107" s="38"/>
      <c r="ARB107" s="38"/>
      <c r="ARC107" s="38"/>
      <c r="ARD107" s="38"/>
      <c r="ARE107" s="38"/>
      <c r="ARF107" s="38"/>
      <c r="ARG107" s="38"/>
      <c r="ARH107" s="38"/>
      <c r="ARI107" s="38"/>
      <c r="ARJ107" s="38"/>
      <c r="ARK107" s="38"/>
      <c r="ARL107" s="38"/>
      <c r="ARM107" s="38"/>
      <c r="ARN107" s="38"/>
      <c r="ARO107" s="38"/>
      <c r="ARP107" s="38"/>
      <c r="ARQ107" s="38"/>
      <c r="ARR107" s="38"/>
      <c r="ARS107" s="38"/>
      <c r="ART107" s="38"/>
      <c r="ARU107" s="38"/>
      <c r="ARV107" s="38"/>
      <c r="ARW107" s="38"/>
      <c r="ARX107" s="38"/>
      <c r="ARY107" s="38"/>
      <c r="ARZ107" s="38"/>
      <c r="ASA107" s="38"/>
      <c r="ASB107" s="38"/>
    </row>
    <row r="108" spans="875:1172">
      <c r="AGQ108" s="38"/>
      <c r="AGR108" s="38"/>
      <c r="AGS108" s="38"/>
      <c r="AGT108" s="38"/>
      <c r="AGU108" s="38"/>
      <c r="AGV108" s="38"/>
      <c r="AGW108" s="38"/>
      <c r="AGX108" s="38"/>
      <c r="AGY108" s="38"/>
      <c r="AGZ108" s="38"/>
      <c r="AHA108" s="38"/>
      <c r="AHB108" s="38"/>
      <c r="AHC108" s="38"/>
      <c r="AHD108" s="38"/>
      <c r="AHE108" s="38"/>
      <c r="AHF108" s="38"/>
      <c r="AHG108" s="38"/>
      <c r="AHH108" s="38"/>
      <c r="AHI108" s="38"/>
      <c r="AHJ108" s="38"/>
      <c r="AHK108" s="38"/>
      <c r="AHL108" s="38"/>
      <c r="AHM108" s="38"/>
      <c r="AHN108" s="38"/>
      <c r="AHO108" s="38"/>
      <c r="AHP108" s="38"/>
      <c r="AHQ108" s="38"/>
      <c r="AHR108" s="38"/>
      <c r="AHS108" s="38"/>
      <c r="AHT108" s="38"/>
      <c r="AHU108" s="38"/>
      <c r="AHV108" s="38"/>
      <c r="AHW108" s="38"/>
      <c r="AHX108" s="38"/>
      <c r="AHY108" s="38"/>
      <c r="AHZ108" s="38"/>
      <c r="AIA108" s="38"/>
      <c r="AIB108" s="38"/>
      <c r="AIC108" s="38"/>
      <c r="AID108" s="38"/>
      <c r="AIE108" s="38"/>
      <c r="AIF108" s="38"/>
      <c r="AIG108" s="38"/>
      <c r="AIH108" s="38"/>
      <c r="AII108" s="38"/>
      <c r="AIJ108" s="38"/>
      <c r="AIK108" s="38"/>
      <c r="AIL108" s="38"/>
      <c r="AIM108" s="38"/>
      <c r="AIN108" s="38"/>
      <c r="AIO108" s="38"/>
      <c r="AIP108" s="38"/>
      <c r="AIQ108" s="38"/>
      <c r="AIR108" s="38"/>
      <c r="AIS108" s="38"/>
      <c r="AIT108" s="38"/>
      <c r="AIU108" s="38"/>
      <c r="AIV108" s="38"/>
      <c r="AIW108" s="38"/>
      <c r="AIX108" s="38"/>
      <c r="AIY108" s="38"/>
      <c r="AIZ108" s="38"/>
      <c r="AJA108" s="38"/>
      <c r="AJB108" s="38"/>
      <c r="AJC108" s="38"/>
      <c r="AJD108" s="38"/>
      <c r="AJE108" s="38"/>
      <c r="AJF108" s="38"/>
      <c r="AJG108" s="38"/>
      <c r="AJH108" s="38"/>
      <c r="AJI108" s="38"/>
      <c r="AJJ108" s="38"/>
      <c r="AJK108" s="38"/>
      <c r="AJL108" s="38"/>
      <c r="AJM108" s="38"/>
      <c r="AJN108" s="38"/>
      <c r="AJO108" s="38"/>
      <c r="AJP108" s="38"/>
      <c r="AJQ108" s="38"/>
      <c r="AJR108" s="38"/>
      <c r="AJS108" s="38"/>
      <c r="AJT108" s="38"/>
      <c r="AJU108" s="38"/>
      <c r="AJV108" s="38"/>
      <c r="AJW108" s="38"/>
      <c r="AJX108" s="38"/>
      <c r="AJY108" s="38"/>
      <c r="AJZ108" s="38"/>
      <c r="AKA108" s="38"/>
      <c r="AKB108" s="38"/>
      <c r="AKC108" s="38"/>
      <c r="AKD108" s="38"/>
      <c r="AKE108" s="38"/>
      <c r="AKF108" s="38"/>
      <c r="AKG108" s="38"/>
      <c r="AKH108" s="38"/>
      <c r="AKI108" s="38"/>
      <c r="AKJ108" s="38"/>
      <c r="AKK108" s="38"/>
      <c r="AKL108" s="38"/>
      <c r="AKM108" s="38"/>
      <c r="AKN108" s="38"/>
      <c r="AKO108" s="38"/>
      <c r="AKP108" s="38"/>
      <c r="AKQ108" s="38"/>
      <c r="AKR108" s="38"/>
      <c r="AKS108" s="38"/>
      <c r="AKT108" s="38"/>
      <c r="AKU108" s="38"/>
      <c r="AKV108" s="38"/>
      <c r="AKW108" s="38"/>
      <c r="AKX108" s="38"/>
      <c r="AKY108" s="38"/>
      <c r="AKZ108" s="38"/>
      <c r="ALA108" s="38"/>
      <c r="ALB108" s="38"/>
      <c r="ALC108" s="38"/>
      <c r="ALD108" s="38"/>
      <c r="ALE108" s="38"/>
      <c r="ALF108" s="38"/>
      <c r="ALG108" s="38"/>
      <c r="ALH108" s="38"/>
      <c r="ALI108" s="38"/>
      <c r="ALJ108" s="38"/>
      <c r="ALK108" s="38"/>
      <c r="ALL108" s="38"/>
      <c r="ALM108" s="38"/>
      <c r="ALN108" s="38"/>
      <c r="ALO108" s="38"/>
      <c r="ALP108" s="38"/>
      <c r="ALQ108" s="38"/>
      <c r="ALR108" s="38"/>
      <c r="ALS108" s="38"/>
      <c r="ALT108" s="38"/>
      <c r="ALU108" s="38"/>
      <c r="ALV108" s="38"/>
      <c r="ALW108" s="38"/>
      <c r="ALX108" s="38"/>
      <c r="ALY108" s="38"/>
      <c r="ALZ108" s="38"/>
      <c r="AMA108" s="38"/>
      <c r="AMB108" s="38"/>
      <c r="AMC108" s="38"/>
      <c r="AMD108" s="38"/>
      <c r="AME108" s="38"/>
      <c r="AMF108" s="38"/>
      <c r="AMG108" s="38"/>
      <c r="AMH108" s="38"/>
      <c r="AMI108" s="38"/>
      <c r="AMJ108" s="38"/>
      <c r="AMK108" s="38"/>
      <c r="AML108" s="38"/>
      <c r="AMM108" s="38"/>
      <c r="AMN108" s="38"/>
      <c r="AMO108" s="38"/>
      <c r="AMP108" s="38"/>
      <c r="AMQ108" s="38"/>
      <c r="AMR108" s="38"/>
      <c r="AMS108" s="38"/>
      <c r="AMT108" s="38"/>
      <c r="AMU108" s="38"/>
      <c r="AMV108" s="38"/>
      <c r="AMW108" s="38"/>
      <c r="AMX108" s="38"/>
      <c r="AMY108" s="38"/>
      <c r="AMZ108" s="38"/>
      <c r="ANA108" s="38"/>
      <c r="ANB108" s="38"/>
      <c r="ANC108" s="38"/>
      <c r="AND108" s="38"/>
      <c r="ANE108" s="38"/>
      <c r="ANF108" s="38"/>
      <c r="ANG108" s="38"/>
      <c r="ANH108" s="38"/>
      <c r="ANI108" s="38"/>
      <c r="ANJ108" s="38"/>
      <c r="ANK108" s="38"/>
      <c r="ANL108" s="38"/>
      <c r="ANM108" s="38"/>
      <c r="ANN108" s="38"/>
      <c r="ANO108" s="38"/>
      <c r="ANP108" s="38"/>
      <c r="ANQ108" s="38"/>
      <c r="ANR108" s="38"/>
      <c r="ANS108" s="38"/>
      <c r="ANT108" s="38"/>
      <c r="ANU108" s="38"/>
      <c r="ANV108" s="38"/>
      <c r="ANW108" s="38"/>
      <c r="ANX108" s="38"/>
      <c r="ANY108" s="38"/>
      <c r="ANZ108" s="38"/>
      <c r="AOA108" s="38"/>
      <c r="AOB108" s="38"/>
      <c r="AOC108" s="38"/>
      <c r="AOD108" s="38"/>
      <c r="AOE108" s="38"/>
      <c r="AOF108" s="38"/>
      <c r="AOG108" s="38"/>
      <c r="AOH108" s="38"/>
      <c r="AOI108" s="38"/>
      <c r="AOJ108" s="38"/>
      <c r="AOK108" s="38"/>
      <c r="AOL108" s="38"/>
      <c r="AOM108" s="38"/>
      <c r="AON108" s="38"/>
      <c r="AOO108" s="38"/>
      <c r="AOP108" s="38"/>
      <c r="AOQ108" s="38"/>
      <c r="AOR108" s="38"/>
      <c r="AOS108" s="38"/>
      <c r="AOT108" s="38"/>
      <c r="AOU108" s="38"/>
      <c r="AOV108" s="38"/>
      <c r="AOW108" s="38"/>
      <c r="AOX108" s="38"/>
      <c r="AOY108" s="38"/>
      <c r="AOZ108" s="38"/>
      <c r="APA108" s="38"/>
      <c r="APB108" s="38"/>
      <c r="APC108" s="38"/>
      <c r="APD108" s="38"/>
      <c r="APE108" s="38"/>
      <c r="APF108" s="38"/>
      <c r="APG108" s="38"/>
      <c r="APH108" s="38"/>
      <c r="API108" s="38"/>
      <c r="APJ108" s="38"/>
      <c r="APK108" s="38"/>
      <c r="APL108" s="38"/>
      <c r="APM108" s="38"/>
      <c r="APN108" s="38"/>
      <c r="APO108" s="38"/>
      <c r="APP108" s="38"/>
      <c r="APQ108" s="38"/>
      <c r="APR108" s="38"/>
      <c r="APS108" s="38"/>
      <c r="APT108" s="38"/>
      <c r="APU108" s="38"/>
      <c r="APV108" s="38"/>
      <c r="APW108" s="38"/>
      <c r="APX108" s="38"/>
      <c r="APY108" s="38"/>
      <c r="APZ108" s="38"/>
      <c r="AQA108" s="38"/>
      <c r="AQB108" s="38"/>
      <c r="AQC108" s="38"/>
      <c r="AQD108" s="38"/>
      <c r="AQE108" s="38"/>
      <c r="AQF108" s="38"/>
      <c r="AQG108" s="38"/>
      <c r="AQH108" s="38"/>
      <c r="AQI108" s="38"/>
      <c r="AQJ108" s="38"/>
      <c r="AQK108" s="38"/>
      <c r="AQL108" s="38"/>
      <c r="AQM108" s="38"/>
      <c r="AQN108" s="38"/>
      <c r="AQO108" s="38"/>
      <c r="AQP108" s="38"/>
      <c r="AQQ108" s="38"/>
      <c r="AQR108" s="38"/>
      <c r="AQS108" s="38"/>
      <c r="AQT108" s="38"/>
      <c r="AQU108" s="38"/>
      <c r="AQV108" s="38"/>
      <c r="AQW108" s="38"/>
      <c r="AQX108" s="38"/>
      <c r="AQY108" s="38"/>
      <c r="AQZ108" s="38"/>
      <c r="ARA108" s="38"/>
      <c r="ARB108" s="38"/>
      <c r="ARC108" s="38"/>
      <c r="ARD108" s="38"/>
      <c r="ARE108" s="38"/>
      <c r="ARF108" s="38"/>
      <c r="ARG108" s="38"/>
      <c r="ARH108" s="38"/>
      <c r="ARI108" s="38"/>
      <c r="ARJ108" s="38"/>
      <c r="ARK108" s="38"/>
      <c r="ARL108" s="38"/>
      <c r="ARM108" s="38"/>
      <c r="ARN108" s="38"/>
      <c r="ARO108" s="38"/>
      <c r="ARP108" s="38"/>
      <c r="ARQ108" s="38"/>
      <c r="ARR108" s="38"/>
      <c r="ARS108" s="38"/>
      <c r="ART108" s="38"/>
      <c r="ARU108" s="38"/>
      <c r="ARV108" s="38"/>
      <c r="ARW108" s="38"/>
      <c r="ARX108" s="38"/>
      <c r="ARY108" s="38"/>
      <c r="ARZ108" s="38"/>
      <c r="ASA108" s="38"/>
      <c r="ASB108" s="38"/>
    </row>
    <row r="109" spans="875:1172">
      <c r="AGQ109" s="38"/>
      <c r="AGR109" s="38"/>
      <c r="AGS109" s="38"/>
      <c r="AGT109" s="38"/>
      <c r="AGU109" s="38"/>
      <c r="AGV109" s="38"/>
      <c r="AGW109" s="38"/>
      <c r="AGX109" s="38"/>
      <c r="AGY109" s="38"/>
      <c r="AGZ109" s="38"/>
      <c r="AHA109" s="38"/>
      <c r="AHB109" s="38"/>
      <c r="AHC109" s="38"/>
      <c r="AHD109" s="38"/>
      <c r="AHE109" s="38"/>
      <c r="AHF109" s="38"/>
      <c r="AHG109" s="38"/>
      <c r="AHH109" s="38"/>
      <c r="AHI109" s="38"/>
      <c r="AHJ109" s="38"/>
      <c r="AHK109" s="38"/>
      <c r="AHL109" s="38"/>
      <c r="AHM109" s="38"/>
      <c r="AHN109" s="38"/>
      <c r="AHO109" s="38"/>
      <c r="AHP109" s="38"/>
      <c r="AHQ109" s="38"/>
      <c r="AHR109" s="38"/>
      <c r="AHS109" s="38"/>
      <c r="AHT109" s="38"/>
      <c r="AHU109" s="38"/>
      <c r="AHV109" s="38"/>
      <c r="AHW109" s="38"/>
      <c r="AHX109" s="38"/>
      <c r="AHY109" s="38"/>
      <c r="AHZ109" s="38"/>
      <c r="AIA109" s="38"/>
      <c r="AIB109" s="38"/>
      <c r="AIC109" s="38"/>
      <c r="AID109" s="38"/>
      <c r="AIE109" s="38"/>
      <c r="AIF109" s="38"/>
      <c r="AIG109" s="38"/>
      <c r="AIH109" s="38"/>
      <c r="AII109" s="38"/>
      <c r="AIJ109" s="38"/>
      <c r="AIK109" s="38"/>
      <c r="AIL109" s="38"/>
      <c r="AIM109" s="38"/>
      <c r="AIN109" s="38"/>
      <c r="AIO109" s="38"/>
      <c r="AIP109" s="38"/>
      <c r="AIQ109" s="38"/>
      <c r="AIR109" s="38"/>
      <c r="AIS109" s="38"/>
      <c r="AIT109" s="38"/>
      <c r="AIU109" s="38"/>
      <c r="AIV109" s="38"/>
      <c r="AIW109" s="38"/>
      <c r="AIX109" s="38"/>
      <c r="AIY109" s="38"/>
      <c r="AIZ109" s="38"/>
      <c r="AJA109" s="38"/>
      <c r="AJB109" s="38"/>
      <c r="AJC109" s="38"/>
      <c r="AJD109" s="38"/>
      <c r="AJE109" s="38"/>
      <c r="AJF109" s="38"/>
      <c r="AJG109" s="38"/>
      <c r="AJH109" s="38"/>
      <c r="AJI109" s="38"/>
      <c r="AJJ109" s="38"/>
      <c r="AJK109" s="38"/>
      <c r="AJL109" s="38"/>
      <c r="AJM109" s="38"/>
      <c r="AJN109" s="38"/>
      <c r="AJO109" s="38"/>
      <c r="AJP109" s="38"/>
      <c r="AJQ109" s="38"/>
      <c r="AJR109" s="38"/>
      <c r="AJS109" s="38"/>
      <c r="AJT109" s="38"/>
      <c r="AJU109" s="38"/>
      <c r="AJV109" s="38"/>
      <c r="AJW109" s="38"/>
      <c r="AJX109" s="38"/>
      <c r="AJY109" s="38"/>
      <c r="AJZ109" s="38"/>
      <c r="AKA109" s="38"/>
      <c r="AKB109" s="38"/>
      <c r="AKC109" s="38"/>
      <c r="AKD109" s="38"/>
      <c r="AKE109" s="38"/>
      <c r="AKF109" s="38"/>
      <c r="AKG109" s="38"/>
      <c r="AKH109" s="38"/>
      <c r="AKI109" s="38"/>
      <c r="AKJ109" s="38"/>
      <c r="AKK109" s="38"/>
      <c r="AKL109" s="38"/>
      <c r="AKM109" s="38"/>
      <c r="AKN109" s="38"/>
      <c r="AKO109" s="38"/>
      <c r="AKP109" s="38"/>
      <c r="AKQ109" s="38"/>
      <c r="AKR109" s="38"/>
      <c r="AKS109" s="38"/>
      <c r="AKT109" s="38"/>
      <c r="AKU109" s="38"/>
      <c r="AKV109" s="38"/>
      <c r="AKW109" s="38"/>
      <c r="AKX109" s="38"/>
      <c r="AKY109" s="38"/>
      <c r="AKZ109" s="38"/>
      <c r="ALA109" s="38"/>
      <c r="ALB109" s="38"/>
      <c r="ALC109" s="38"/>
      <c r="ALD109" s="38"/>
      <c r="ALE109" s="38"/>
      <c r="ALF109" s="38"/>
      <c r="ALG109" s="38"/>
      <c r="ALH109" s="38"/>
      <c r="ALI109" s="38"/>
      <c r="ALJ109" s="38"/>
      <c r="ALK109" s="38"/>
      <c r="ALL109" s="38"/>
      <c r="ALM109" s="38"/>
      <c r="ALN109" s="38"/>
      <c r="ALO109" s="38"/>
      <c r="ALP109" s="38"/>
      <c r="ALQ109" s="38"/>
      <c r="ALR109" s="38"/>
      <c r="ALS109" s="38"/>
      <c r="ALT109" s="38"/>
      <c r="ALU109" s="38"/>
      <c r="ALV109" s="38"/>
      <c r="ALW109" s="38"/>
      <c r="ALX109" s="38"/>
      <c r="ALY109" s="38"/>
      <c r="ALZ109" s="38"/>
      <c r="AMA109" s="38"/>
      <c r="AMB109" s="38"/>
      <c r="AMC109" s="38"/>
      <c r="AMD109" s="38"/>
      <c r="AME109" s="38"/>
      <c r="AMF109" s="38"/>
      <c r="AMG109" s="38"/>
      <c r="AMH109" s="38"/>
      <c r="AMI109" s="38"/>
      <c r="AMJ109" s="38"/>
      <c r="AMK109" s="38"/>
      <c r="AML109" s="38"/>
      <c r="AMM109" s="38"/>
      <c r="AMN109" s="38"/>
      <c r="AMO109" s="38"/>
      <c r="AMP109" s="38"/>
      <c r="AMQ109" s="38"/>
      <c r="AMR109" s="38"/>
      <c r="AMS109" s="38"/>
      <c r="AMT109" s="38"/>
      <c r="AMU109" s="38"/>
      <c r="AMV109" s="38"/>
      <c r="AMW109" s="38"/>
      <c r="AMX109" s="38"/>
      <c r="AMY109" s="38"/>
      <c r="AMZ109" s="38"/>
      <c r="ANA109" s="38"/>
      <c r="ANB109" s="38"/>
      <c r="ANC109" s="38"/>
      <c r="AND109" s="38"/>
      <c r="ANE109" s="38"/>
      <c r="ANF109" s="38"/>
      <c r="ANG109" s="38"/>
      <c r="ANH109" s="38"/>
      <c r="ANI109" s="38"/>
      <c r="ANJ109" s="38"/>
      <c r="ANK109" s="38"/>
      <c r="ANL109" s="38"/>
      <c r="ANM109" s="38"/>
      <c r="ANN109" s="38"/>
      <c r="ANO109" s="38"/>
      <c r="ANP109" s="38"/>
      <c r="ANQ109" s="38"/>
      <c r="ANR109" s="38"/>
      <c r="ANS109" s="38"/>
      <c r="ANT109" s="38"/>
      <c r="ANU109" s="38"/>
      <c r="ANV109" s="38"/>
      <c r="ANW109" s="38"/>
      <c r="ANX109" s="38"/>
      <c r="ANY109" s="38"/>
      <c r="ANZ109" s="38"/>
      <c r="AOA109" s="38"/>
      <c r="AOB109" s="38"/>
      <c r="AOC109" s="38"/>
      <c r="AOD109" s="38"/>
      <c r="AOE109" s="38"/>
      <c r="AOF109" s="38"/>
      <c r="AOG109" s="38"/>
      <c r="AOH109" s="38"/>
      <c r="AOI109" s="38"/>
      <c r="AOJ109" s="38"/>
      <c r="AOK109" s="38"/>
      <c r="AOL109" s="38"/>
      <c r="AOM109" s="38"/>
      <c r="AON109" s="38"/>
      <c r="AOO109" s="38"/>
      <c r="AOP109" s="38"/>
      <c r="AOQ109" s="38"/>
      <c r="AOR109" s="38"/>
      <c r="AOS109" s="38"/>
      <c r="AOT109" s="38"/>
      <c r="AOU109" s="38"/>
      <c r="AOV109" s="38"/>
      <c r="AOW109" s="38"/>
      <c r="AOX109" s="38"/>
      <c r="AOY109" s="38"/>
      <c r="AOZ109" s="38"/>
      <c r="APA109" s="38"/>
      <c r="APB109" s="38"/>
      <c r="APC109" s="38"/>
      <c r="APD109" s="38"/>
      <c r="APE109" s="38"/>
      <c r="APF109" s="38"/>
      <c r="APG109" s="38"/>
      <c r="APH109" s="38"/>
      <c r="API109" s="38"/>
      <c r="APJ109" s="38"/>
      <c r="APK109" s="38"/>
      <c r="APL109" s="38"/>
      <c r="APM109" s="38"/>
      <c r="APN109" s="38"/>
      <c r="APO109" s="38"/>
      <c r="APP109" s="38"/>
      <c r="APQ109" s="38"/>
      <c r="APR109" s="38"/>
      <c r="APS109" s="38"/>
      <c r="APT109" s="38"/>
      <c r="APU109" s="38"/>
      <c r="APV109" s="38"/>
      <c r="APW109" s="38"/>
      <c r="APX109" s="38"/>
      <c r="APY109" s="38"/>
      <c r="APZ109" s="38"/>
      <c r="AQA109" s="38"/>
      <c r="AQB109" s="38"/>
      <c r="AQC109" s="38"/>
      <c r="AQD109" s="38"/>
      <c r="AQE109" s="38"/>
      <c r="AQF109" s="38"/>
      <c r="AQG109" s="38"/>
      <c r="AQH109" s="38"/>
      <c r="AQI109" s="38"/>
      <c r="AQJ109" s="38"/>
      <c r="AQK109" s="38"/>
      <c r="AQL109" s="38"/>
      <c r="AQM109" s="38"/>
      <c r="AQN109" s="38"/>
      <c r="AQO109" s="38"/>
      <c r="AQP109" s="38"/>
      <c r="AQQ109" s="38"/>
      <c r="AQR109" s="38"/>
      <c r="AQS109" s="38"/>
      <c r="AQT109" s="38"/>
      <c r="AQU109" s="38"/>
      <c r="AQV109" s="38"/>
      <c r="AQW109" s="38"/>
      <c r="AQX109" s="38"/>
      <c r="AQY109" s="38"/>
      <c r="AQZ109" s="38"/>
      <c r="ARA109" s="38"/>
      <c r="ARB109" s="38"/>
      <c r="ARC109" s="38"/>
      <c r="ARD109" s="38"/>
      <c r="ARE109" s="38"/>
      <c r="ARF109" s="38"/>
      <c r="ARG109" s="38"/>
      <c r="ARH109" s="38"/>
      <c r="ARI109" s="38"/>
      <c r="ARJ109" s="38"/>
      <c r="ARK109" s="38"/>
      <c r="ARL109" s="38"/>
      <c r="ARM109" s="38"/>
      <c r="ARN109" s="38"/>
      <c r="ARO109" s="38"/>
      <c r="ARP109" s="38"/>
      <c r="ARQ109" s="38"/>
      <c r="ARR109" s="38"/>
      <c r="ARS109" s="38"/>
      <c r="ART109" s="38"/>
      <c r="ARU109" s="38"/>
      <c r="ARV109" s="38"/>
      <c r="ARW109" s="38"/>
      <c r="ARX109" s="38"/>
      <c r="ARY109" s="38"/>
      <c r="ARZ109" s="38"/>
      <c r="ASA109" s="38"/>
      <c r="ASB109" s="38"/>
    </row>
    <row r="110" spans="875:1172">
      <c r="AGQ110" s="38"/>
      <c r="AGR110" s="38"/>
      <c r="AGS110" s="38"/>
      <c r="AGT110" s="38"/>
      <c r="AGU110" s="38"/>
      <c r="AGV110" s="38"/>
      <c r="AGW110" s="38"/>
      <c r="AGX110" s="38"/>
      <c r="AGY110" s="38"/>
      <c r="AGZ110" s="38"/>
      <c r="AHA110" s="38"/>
      <c r="AHB110" s="38"/>
      <c r="AHC110" s="38"/>
      <c r="AHD110" s="38"/>
      <c r="AHE110" s="38"/>
      <c r="AHF110" s="38"/>
      <c r="AHG110" s="38"/>
      <c r="AHH110" s="38"/>
      <c r="AHI110" s="38"/>
      <c r="AHJ110" s="38"/>
      <c r="AHK110" s="38"/>
      <c r="AHL110" s="38"/>
      <c r="AHM110" s="38"/>
      <c r="AHN110" s="38"/>
      <c r="AHO110" s="38"/>
      <c r="AHP110" s="38"/>
      <c r="AHQ110" s="38"/>
      <c r="AHR110" s="38"/>
      <c r="AHS110" s="38"/>
      <c r="AHT110" s="38"/>
      <c r="AHU110" s="38"/>
      <c r="AHV110" s="38"/>
      <c r="AHW110" s="38"/>
      <c r="AHX110" s="38"/>
      <c r="AHY110" s="38"/>
      <c r="AHZ110" s="38"/>
      <c r="AIA110" s="38"/>
      <c r="AIB110" s="38"/>
      <c r="AIC110" s="38"/>
      <c r="AID110" s="38"/>
      <c r="AIE110" s="38"/>
      <c r="AIF110" s="38"/>
      <c r="AIG110" s="38"/>
      <c r="AIH110" s="38"/>
      <c r="AII110" s="38"/>
      <c r="AIJ110" s="38"/>
      <c r="AIK110" s="38"/>
      <c r="AIL110" s="38"/>
      <c r="AIM110" s="38"/>
      <c r="AIN110" s="38"/>
      <c r="AIO110" s="38"/>
      <c r="AIP110" s="38"/>
      <c r="AIQ110" s="38"/>
      <c r="AIR110" s="38"/>
      <c r="AIS110" s="38"/>
      <c r="AIT110" s="38"/>
      <c r="AIU110" s="38"/>
      <c r="AIV110" s="38"/>
      <c r="AIW110" s="38"/>
      <c r="AIX110" s="38"/>
      <c r="AIY110" s="38"/>
      <c r="AIZ110" s="38"/>
      <c r="AJA110" s="38"/>
      <c r="AJB110" s="38"/>
      <c r="AJC110" s="38"/>
      <c r="AJD110" s="38"/>
      <c r="AJE110" s="38"/>
      <c r="AJF110" s="38"/>
      <c r="AJG110" s="38"/>
      <c r="AJH110" s="38"/>
      <c r="AJI110" s="38"/>
      <c r="AJJ110" s="38"/>
      <c r="AJK110" s="38"/>
      <c r="AJL110" s="38"/>
      <c r="AJM110" s="38"/>
      <c r="AJN110" s="38"/>
      <c r="AJO110" s="38"/>
      <c r="AJP110" s="38"/>
      <c r="AJQ110" s="38"/>
      <c r="AJR110" s="38"/>
      <c r="AJS110" s="38"/>
      <c r="AJT110" s="38"/>
      <c r="AJU110" s="38"/>
      <c r="AJV110" s="38"/>
      <c r="AJW110" s="38"/>
      <c r="AJX110" s="38"/>
      <c r="AJY110" s="38"/>
      <c r="AJZ110" s="38"/>
      <c r="AKA110" s="38"/>
      <c r="AKB110" s="38"/>
      <c r="AKC110" s="38"/>
      <c r="AKD110" s="38"/>
      <c r="AKE110" s="38"/>
      <c r="AKF110" s="38"/>
      <c r="AKG110" s="38"/>
      <c r="AKH110" s="38"/>
      <c r="AKI110" s="38"/>
      <c r="AKJ110" s="38"/>
      <c r="AKK110" s="38"/>
      <c r="AKL110" s="38"/>
      <c r="AKM110" s="38"/>
      <c r="AKN110" s="38"/>
      <c r="AKO110" s="38"/>
      <c r="AKP110" s="38"/>
      <c r="AKQ110" s="38"/>
      <c r="AKR110" s="38"/>
      <c r="AKS110" s="38"/>
      <c r="AKT110" s="38"/>
      <c r="AKU110" s="38"/>
      <c r="AKV110" s="38"/>
      <c r="AKW110" s="38"/>
      <c r="AKX110" s="38"/>
      <c r="AKY110" s="38"/>
      <c r="AKZ110" s="38"/>
      <c r="ALA110" s="38"/>
      <c r="ALB110" s="38"/>
      <c r="ALC110" s="38"/>
      <c r="ALD110" s="38"/>
      <c r="ALE110" s="38"/>
      <c r="ALF110" s="38"/>
      <c r="ALG110" s="38"/>
      <c r="ALH110" s="38"/>
      <c r="ALI110" s="38"/>
      <c r="ALJ110" s="38"/>
      <c r="ALK110" s="38"/>
      <c r="ALL110" s="38"/>
      <c r="ALM110" s="38"/>
      <c r="ALN110" s="38"/>
      <c r="ALO110" s="38"/>
      <c r="ALP110" s="38"/>
      <c r="ALQ110" s="38"/>
      <c r="ALR110" s="38"/>
      <c r="ALS110" s="38"/>
      <c r="ALT110" s="38"/>
      <c r="ALU110" s="38"/>
      <c r="ALV110" s="38"/>
      <c r="ALW110" s="38"/>
      <c r="ALX110" s="38"/>
      <c r="ALY110" s="38"/>
      <c r="ALZ110" s="38"/>
      <c r="AMA110" s="38"/>
      <c r="AMB110" s="38"/>
      <c r="AMC110" s="38"/>
      <c r="AMD110" s="38"/>
      <c r="AME110" s="38"/>
      <c r="AMF110" s="38"/>
      <c r="AMG110" s="38"/>
      <c r="AMH110" s="38"/>
      <c r="AMI110" s="38"/>
      <c r="AMJ110" s="38"/>
      <c r="AMK110" s="38"/>
      <c r="AML110" s="38"/>
      <c r="AMM110" s="38"/>
      <c r="AMN110" s="38"/>
      <c r="AMO110" s="38"/>
      <c r="AMP110" s="38"/>
      <c r="AMQ110" s="38"/>
      <c r="AMR110" s="38"/>
      <c r="AMS110" s="38"/>
      <c r="AMT110" s="38"/>
      <c r="AMU110" s="38"/>
      <c r="AMV110" s="38"/>
      <c r="AMW110" s="38"/>
      <c r="AMX110" s="38"/>
      <c r="AMY110" s="38"/>
      <c r="AMZ110" s="38"/>
      <c r="ANA110" s="38"/>
      <c r="ANB110" s="38"/>
      <c r="ANC110" s="38"/>
      <c r="AND110" s="38"/>
      <c r="ANE110" s="38"/>
      <c r="ANF110" s="38"/>
      <c r="ANG110" s="38"/>
      <c r="ANH110" s="38"/>
      <c r="ANI110" s="38"/>
      <c r="ANJ110" s="38"/>
      <c r="ANK110" s="38"/>
      <c r="ANL110" s="38"/>
      <c r="ANM110" s="38"/>
      <c r="ANN110" s="38"/>
      <c r="ANO110" s="38"/>
      <c r="ANP110" s="38"/>
      <c r="ANQ110" s="38"/>
      <c r="ANR110" s="38"/>
      <c r="ANS110" s="38"/>
      <c r="ANT110" s="38"/>
      <c r="ANU110" s="38"/>
      <c r="ANV110" s="38"/>
      <c r="ANW110" s="38"/>
      <c r="ANX110" s="38"/>
      <c r="ANY110" s="38"/>
      <c r="ANZ110" s="38"/>
      <c r="AOA110" s="38"/>
      <c r="AOB110" s="38"/>
      <c r="AOC110" s="38"/>
      <c r="AOD110" s="38"/>
      <c r="AOE110" s="38"/>
      <c r="AOF110" s="38"/>
      <c r="AOG110" s="38"/>
      <c r="AOH110" s="38"/>
      <c r="AOI110" s="38"/>
      <c r="AOJ110" s="38"/>
      <c r="AOK110" s="38"/>
      <c r="AOL110" s="38"/>
      <c r="AOM110" s="38"/>
      <c r="AON110" s="38"/>
      <c r="AOO110" s="38"/>
      <c r="AOP110" s="38"/>
      <c r="AOQ110" s="38"/>
      <c r="AOR110" s="38"/>
      <c r="AOS110" s="38"/>
      <c r="AOT110" s="38"/>
      <c r="AOU110" s="38"/>
      <c r="AOV110" s="38"/>
      <c r="AOW110" s="38"/>
      <c r="AOX110" s="38"/>
      <c r="AOY110" s="38"/>
      <c r="AOZ110" s="38"/>
      <c r="APA110" s="38"/>
      <c r="APB110" s="38"/>
      <c r="APC110" s="38"/>
      <c r="APD110" s="38"/>
      <c r="APE110" s="38"/>
      <c r="APF110" s="38"/>
      <c r="APG110" s="38"/>
      <c r="APH110" s="38"/>
      <c r="API110" s="38"/>
      <c r="APJ110" s="38"/>
      <c r="APK110" s="38"/>
      <c r="APL110" s="38"/>
      <c r="APM110" s="38"/>
      <c r="APN110" s="38"/>
      <c r="APO110" s="38"/>
      <c r="APP110" s="38"/>
      <c r="APQ110" s="38"/>
      <c r="APR110" s="38"/>
      <c r="APS110" s="38"/>
      <c r="APT110" s="38"/>
      <c r="APU110" s="38"/>
      <c r="APV110" s="38"/>
      <c r="APW110" s="38"/>
      <c r="APX110" s="38"/>
      <c r="APY110" s="38"/>
      <c r="APZ110" s="38"/>
      <c r="AQA110" s="38"/>
      <c r="AQB110" s="38"/>
      <c r="AQC110" s="38"/>
      <c r="AQD110" s="38"/>
      <c r="AQE110" s="38"/>
      <c r="AQF110" s="38"/>
      <c r="AQG110" s="38"/>
      <c r="AQH110" s="38"/>
      <c r="AQI110" s="38"/>
      <c r="AQJ110" s="38"/>
      <c r="AQK110" s="38"/>
      <c r="AQL110" s="38"/>
      <c r="AQM110" s="38"/>
      <c r="AQN110" s="38"/>
      <c r="AQO110" s="38"/>
      <c r="AQP110" s="38"/>
      <c r="AQQ110" s="38"/>
      <c r="AQR110" s="38"/>
      <c r="AQS110" s="38"/>
      <c r="AQT110" s="38"/>
      <c r="AQU110" s="38"/>
      <c r="AQV110" s="38"/>
      <c r="AQW110" s="38"/>
      <c r="AQX110" s="38"/>
      <c r="AQY110" s="38"/>
      <c r="AQZ110" s="38"/>
      <c r="ARA110" s="38"/>
      <c r="ARB110" s="38"/>
      <c r="ARC110" s="38"/>
      <c r="ARD110" s="38"/>
      <c r="ARE110" s="38"/>
      <c r="ARF110" s="38"/>
      <c r="ARG110" s="38"/>
      <c r="ARH110" s="38"/>
      <c r="ARI110" s="38"/>
      <c r="ARJ110" s="38"/>
      <c r="ARK110" s="38"/>
      <c r="ARL110" s="38"/>
      <c r="ARM110" s="38"/>
      <c r="ARN110" s="38"/>
      <c r="ARO110" s="38"/>
      <c r="ARP110" s="38"/>
      <c r="ARQ110" s="38"/>
      <c r="ARR110" s="38"/>
      <c r="ARS110" s="38"/>
      <c r="ART110" s="38"/>
      <c r="ARU110" s="38"/>
      <c r="ARV110" s="38"/>
      <c r="ARW110" s="38"/>
      <c r="ARX110" s="38"/>
      <c r="ARY110" s="38"/>
      <c r="ARZ110" s="38"/>
      <c r="ASA110" s="38"/>
      <c r="ASB110" s="38"/>
    </row>
    <row r="111" spans="875:1172">
      <c r="AGQ111" s="38"/>
      <c r="AGR111" s="38"/>
      <c r="AGS111" s="38"/>
      <c r="AGT111" s="38"/>
      <c r="AGU111" s="38"/>
      <c r="AGV111" s="38"/>
      <c r="AGW111" s="38"/>
      <c r="AGX111" s="38"/>
      <c r="AGY111" s="38"/>
      <c r="AGZ111" s="38"/>
      <c r="AHA111" s="38"/>
      <c r="AHB111" s="38"/>
      <c r="AHC111" s="38"/>
      <c r="AHD111" s="38"/>
      <c r="AHE111" s="38"/>
      <c r="AHF111" s="38"/>
      <c r="AHG111" s="38"/>
      <c r="AHH111" s="38"/>
      <c r="AHI111" s="38"/>
      <c r="AHJ111" s="38"/>
      <c r="AHK111" s="38"/>
      <c r="AHL111" s="38"/>
      <c r="AHM111" s="38"/>
      <c r="AHN111" s="38"/>
      <c r="AHO111" s="38"/>
      <c r="AHP111" s="38"/>
      <c r="AHQ111" s="38"/>
      <c r="AHR111" s="38"/>
      <c r="AHS111" s="38"/>
      <c r="AHT111" s="38"/>
      <c r="AHU111" s="38"/>
      <c r="AHV111" s="38"/>
      <c r="AHW111" s="38"/>
      <c r="AHX111" s="38"/>
      <c r="AHY111" s="38"/>
      <c r="AHZ111" s="38"/>
      <c r="AIA111" s="38"/>
      <c r="AIB111" s="38"/>
      <c r="AIC111" s="38"/>
      <c r="AID111" s="38"/>
      <c r="AIE111" s="38"/>
      <c r="AIF111" s="38"/>
      <c r="AIG111" s="38"/>
      <c r="AIH111" s="38"/>
      <c r="AII111" s="38"/>
      <c r="AIJ111" s="38"/>
      <c r="AIK111" s="38"/>
      <c r="AIL111" s="38"/>
      <c r="AIM111" s="38"/>
      <c r="AIN111" s="38"/>
      <c r="AIO111" s="38"/>
      <c r="AIP111" s="38"/>
      <c r="AIQ111" s="38"/>
      <c r="AIR111" s="38"/>
      <c r="AIS111" s="38"/>
      <c r="AIT111" s="38"/>
      <c r="AIU111" s="38"/>
      <c r="AIV111" s="38"/>
      <c r="AIW111" s="38"/>
      <c r="AIX111" s="38"/>
      <c r="AIY111" s="38"/>
      <c r="AIZ111" s="38"/>
      <c r="AJA111" s="38"/>
      <c r="AJB111" s="38"/>
      <c r="AJC111" s="38"/>
      <c r="AJD111" s="38"/>
      <c r="AJE111" s="38"/>
      <c r="AJF111" s="38"/>
      <c r="AJG111" s="38"/>
      <c r="AJH111" s="38"/>
      <c r="AJI111" s="38"/>
      <c r="AJJ111" s="38"/>
      <c r="AJK111" s="38"/>
      <c r="AJL111" s="38"/>
      <c r="AJM111" s="38"/>
      <c r="AJN111" s="38"/>
      <c r="AJO111" s="38"/>
      <c r="AJP111" s="38"/>
      <c r="AJQ111" s="38"/>
      <c r="AJR111" s="38"/>
      <c r="AJS111" s="38"/>
      <c r="AJT111" s="38"/>
      <c r="AJU111" s="38"/>
      <c r="AJV111" s="38"/>
      <c r="AJW111" s="38"/>
      <c r="AJX111" s="38"/>
      <c r="AJY111" s="38"/>
      <c r="AJZ111" s="38"/>
      <c r="AKA111" s="38"/>
      <c r="AKB111" s="38"/>
      <c r="AKC111" s="38"/>
      <c r="AKD111" s="38"/>
      <c r="AKE111" s="38"/>
      <c r="AKF111" s="38"/>
      <c r="AKG111" s="38"/>
      <c r="AKH111" s="38"/>
      <c r="AKI111" s="38"/>
      <c r="AKJ111" s="38"/>
      <c r="AKK111" s="38"/>
      <c r="AKL111" s="38"/>
      <c r="AKM111" s="38"/>
      <c r="AKN111" s="38"/>
      <c r="AKO111" s="38"/>
      <c r="AKP111" s="38"/>
      <c r="AKQ111" s="38"/>
      <c r="AKR111" s="38"/>
      <c r="AKS111" s="38"/>
      <c r="AKT111" s="38"/>
      <c r="AKU111" s="38"/>
      <c r="AKV111" s="38"/>
      <c r="AKW111" s="38"/>
      <c r="AKX111" s="38"/>
      <c r="AKY111" s="38"/>
      <c r="AKZ111" s="38"/>
      <c r="ALA111" s="38"/>
      <c r="ALB111" s="38"/>
      <c r="ALC111" s="38"/>
      <c r="ALD111" s="38"/>
      <c r="ALE111" s="38"/>
      <c r="ALF111" s="38"/>
      <c r="ALG111" s="38"/>
      <c r="ALH111" s="38"/>
      <c r="ALI111" s="38"/>
      <c r="ALJ111" s="38"/>
      <c r="ALK111" s="38"/>
      <c r="ALL111" s="38"/>
      <c r="ALM111" s="38"/>
      <c r="ALN111" s="38"/>
      <c r="ALO111" s="38"/>
      <c r="ALP111" s="38"/>
      <c r="ALQ111" s="38"/>
      <c r="ALR111" s="38"/>
      <c r="ALS111" s="38"/>
      <c r="ALT111" s="38"/>
      <c r="ALU111" s="38"/>
      <c r="ALV111" s="38"/>
      <c r="ALW111" s="38"/>
      <c r="ALX111" s="38"/>
      <c r="ALY111" s="38"/>
      <c r="ALZ111" s="38"/>
      <c r="AMA111" s="38"/>
      <c r="AMB111" s="38"/>
      <c r="AMC111" s="38"/>
      <c r="AMD111" s="38"/>
      <c r="AME111" s="38"/>
      <c r="AMF111" s="38"/>
      <c r="AMG111" s="38"/>
      <c r="AMH111" s="38"/>
      <c r="AMI111" s="38"/>
      <c r="AMJ111" s="38"/>
      <c r="AMK111" s="38"/>
      <c r="AML111" s="38"/>
      <c r="AMM111" s="38"/>
      <c r="AMN111" s="38"/>
      <c r="AMO111" s="38"/>
      <c r="AMP111" s="38"/>
      <c r="AMQ111" s="38"/>
      <c r="AMR111" s="38"/>
      <c r="AMS111" s="38"/>
      <c r="AMT111" s="38"/>
      <c r="AMU111" s="38"/>
      <c r="AMV111" s="38"/>
      <c r="AMW111" s="38"/>
      <c r="AMX111" s="38"/>
      <c r="AMY111" s="38"/>
      <c r="AMZ111" s="38"/>
      <c r="ANA111" s="38"/>
      <c r="ANB111" s="38"/>
      <c r="ANC111" s="38"/>
      <c r="AND111" s="38"/>
      <c r="ANE111" s="38"/>
      <c r="ANF111" s="38"/>
      <c r="ANG111" s="38"/>
      <c r="ANH111" s="38"/>
      <c r="ANI111" s="38"/>
      <c r="ANJ111" s="38"/>
      <c r="ANK111" s="38"/>
      <c r="ANL111" s="38"/>
      <c r="ANM111" s="38"/>
      <c r="ANN111" s="38"/>
      <c r="ANO111" s="38"/>
      <c r="ANP111" s="38"/>
      <c r="ANQ111" s="38"/>
      <c r="ANR111" s="38"/>
      <c r="ANS111" s="38"/>
      <c r="ANT111" s="38"/>
      <c r="ANU111" s="38"/>
      <c r="ANV111" s="38"/>
      <c r="ANW111" s="38"/>
      <c r="ANX111" s="38"/>
      <c r="ANY111" s="38"/>
      <c r="ANZ111" s="38"/>
      <c r="AOA111" s="38"/>
      <c r="AOB111" s="38"/>
      <c r="AOC111" s="38"/>
      <c r="AOD111" s="38"/>
      <c r="AOE111" s="38"/>
      <c r="AOF111" s="38"/>
      <c r="AOG111" s="38"/>
      <c r="AOH111" s="38"/>
      <c r="AOI111" s="38"/>
      <c r="AOJ111" s="38"/>
      <c r="AOK111" s="38"/>
      <c r="AOL111" s="38"/>
      <c r="AOM111" s="38"/>
      <c r="AON111" s="38"/>
      <c r="AOO111" s="38"/>
      <c r="AOP111" s="38"/>
      <c r="AOQ111" s="38"/>
      <c r="AOR111" s="38"/>
      <c r="AOS111" s="38"/>
      <c r="AOT111" s="38"/>
      <c r="AOU111" s="38"/>
      <c r="AOV111" s="38"/>
      <c r="AOW111" s="38"/>
      <c r="AOX111" s="38"/>
      <c r="AOY111" s="38"/>
      <c r="AOZ111" s="38"/>
      <c r="APA111" s="38"/>
      <c r="APB111" s="38"/>
      <c r="APC111" s="38"/>
      <c r="APD111" s="38"/>
      <c r="APE111" s="38"/>
      <c r="APF111" s="38"/>
      <c r="APG111" s="38"/>
      <c r="APH111" s="38"/>
      <c r="API111" s="38"/>
      <c r="APJ111" s="38"/>
      <c r="APK111" s="38"/>
      <c r="APL111" s="38"/>
      <c r="APM111" s="38"/>
      <c r="APN111" s="38"/>
      <c r="APO111" s="38"/>
      <c r="APP111" s="38"/>
      <c r="APQ111" s="38"/>
      <c r="APR111" s="38"/>
      <c r="APS111" s="38"/>
      <c r="APT111" s="38"/>
      <c r="APU111" s="38"/>
      <c r="APV111" s="38"/>
      <c r="APW111" s="38"/>
      <c r="APX111" s="38"/>
      <c r="APY111" s="38"/>
      <c r="APZ111" s="38"/>
      <c r="AQA111" s="38"/>
      <c r="AQB111" s="38"/>
      <c r="AQC111" s="38"/>
      <c r="AQD111" s="38"/>
      <c r="AQE111" s="38"/>
      <c r="AQF111" s="38"/>
      <c r="AQG111" s="38"/>
      <c r="AQH111" s="38"/>
      <c r="AQI111" s="38"/>
      <c r="AQJ111" s="38"/>
      <c r="AQK111" s="38"/>
      <c r="AQL111" s="38"/>
      <c r="AQM111" s="38"/>
      <c r="AQN111" s="38"/>
      <c r="AQO111" s="38"/>
      <c r="AQP111" s="38"/>
      <c r="AQQ111" s="38"/>
      <c r="AQR111" s="38"/>
      <c r="AQS111" s="38"/>
      <c r="AQT111" s="38"/>
      <c r="AQU111" s="38"/>
      <c r="AQV111" s="38"/>
      <c r="AQW111" s="38"/>
      <c r="AQX111" s="38"/>
      <c r="AQY111" s="38"/>
      <c r="AQZ111" s="38"/>
      <c r="ARA111" s="38"/>
      <c r="ARB111" s="38"/>
      <c r="ARC111" s="38"/>
      <c r="ARD111" s="38"/>
      <c r="ARE111" s="38"/>
      <c r="ARF111" s="38"/>
      <c r="ARG111" s="38"/>
      <c r="ARH111" s="38"/>
      <c r="ARI111" s="38"/>
      <c r="ARJ111" s="38"/>
      <c r="ARK111" s="38"/>
      <c r="ARL111" s="38"/>
      <c r="ARM111" s="38"/>
      <c r="ARN111" s="38"/>
      <c r="ARO111" s="38"/>
      <c r="ARP111" s="38"/>
      <c r="ARQ111" s="38"/>
      <c r="ARR111" s="38"/>
      <c r="ARS111" s="38"/>
      <c r="ART111" s="38"/>
      <c r="ARU111" s="38"/>
      <c r="ARV111" s="38"/>
      <c r="ARW111" s="38"/>
      <c r="ARX111" s="38"/>
      <c r="ARY111" s="38"/>
      <c r="ARZ111" s="38"/>
      <c r="ASA111" s="38"/>
      <c r="ASB111" s="38"/>
    </row>
    <row r="112" spans="875:1172">
      <c r="AGQ112" s="38"/>
      <c r="AGR112" s="38"/>
      <c r="AGS112" s="38"/>
      <c r="AGT112" s="38"/>
      <c r="AGU112" s="38"/>
      <c r="AGV112" s="38"/>
      <c r="AGW112" s="38"/>
      <c r="AGX112" s="38"/>
      <c r="AGY112" s="38"/>
      <c r="AGZ112" s="38"/>
      <c r="AHA112" s="38"/>
      <c r="AHB112" s="38"/>
      <c r="AHC112" s="38"/>
      <c r="AHD112" s="38"/>
      <c r="AHE112" s="38"/>
      <c r="AHF112" s="38"/>
      <c r="AHG112" s="38"/>
      <c r="AHH112" s="38"/>
      <c r="AHI112" s="38"/>
      <c r="AHJ112" s="38"/>
      <c r="AHK112" s="38"/>
      <c r="AHL112" s="38"/>
      <c r="AHM112" s="38"/>
      <c r="AHN112" s="38"/>
      <c r="AHO112" s="38"/>
      <c r="AHP112" s="38"/>
      <c r="AHQ112" s="38"/>
      <c r="AHR112" s="38"/>
      <c r="AHS112" s="38"/>
      <c r="AHT112" s="38"/>
      <c r="AHU112" s="38"/>
      <c r="AHV112" s="38"/>
      <c r="AHW112" s="38"/>
      <c r="AHX112" s="38"/>
      <c r="AHY112" s="38"/>
      <c r="AHZ112" s="38"/>
      <c r="AIA112" s="38"/>
      <c r="AIB112" s="38"/>
      <c r="AIC112" s="38"/>
      <c r="AID112" s="38"/>
      <c r="AIE112" s="38"/>
      <c r="AIF112" s="38"/>
      <c r="AIG112" s="38"/>
      <c r="AIH112" s="38"/>
      <c r="AII112" s="38"/>
      <c r="AIJ112" s="38"/>
      <c r="AIK112" s="38"/>
      <c r="AIL112" s="38"/>
      <c r="AIM112" s="38"/>
      <c r="AIN112" s="38"/>
      <c r="AIO112" s="38"/>
      <c r="AIP112" s="38"/>
      <c r="AIQ112" s="38"/>
      <c r="AIR112" s="38"/>
      <c r="AIS112" s="38"/>
      <c r="AIT112" s="38"/>
      <c r="AIU112" s="38"/>
      <c r="AIV112" s="38"/>
      <c r="AIW112" s="38"/>
      <c r="AIX112" s="38"/>
      <c r="AIY112" s="38"/>
      <c r="AIZ112" s="38"/>
      <c r="AJA112" s="38"/>
      <c r="AJB112" s="38"/>
      <c r="AJC112" s="38"/>
      <c r="AJD112" s="38"/>
      <c r="AJE112" s="38"/>
      <c r="AJF112" s="38"/>
      <c r="AJG112" s="38"/>
      <c r="AJH112" s="38"/>
      <c r="AJI112" s="38"/>
      <c r="AJJ112" s="38"/>
      <c r="AJK112" s="38"/>
      <c r="AJL112" s="38"/>
      <c r="AJM112" s="38"/>
      <c r="AJN112" s="38"/>
      <c r="AJO112" s="38"/>
      <c r="AJP112" s="38"/>
      <c r="AJQ112" s="38"/>
      <c r="AJR112" s="38"/>
      <c r="AJS112" s="38"/>
      <c r="AJT112" s="38"/>
      <c r="AJU112" s="38"/>
      <c r="AJV112" s="38"/>
      <c r="AJW112" s="38"/>
      <c r="AJX112" s="38"/>
      <c r="AJY112" s="38"/>
      <c r="AJZ112" s="38"/>
      <c r="AKA112" s="38"/>
      <c r="AKB112" s="38"/>
      <c r="AKC112" s="38"/>
      <c r="AKD112" s="38"/>
      <c r="AKE112" s="38"/>
      <c r="AKF112" s="38"/>
      <c r="AKG112" s="38"/>
      <c r="AKH112" s="38"/>
      <c r="AKI112" s="38"/>
      <c r="AKJ112" s="38"/>
      <c r="AKK112" s="38"/>
      <c r="AKL112" s="38"/>
      <c r="AKM112" s="38"/>
      <c r="AKN112" s="38"/>
      <c r="AKO112" s="38"/>
      <c r="AKP112" s="38"/>
      <c r="AKQ112" s="38"/>
      <c r="AKR112" s="38"/>
      <c r="AKS112" s="38"/>
      <c r="AKT112" s="38"/>
      <c r="AKU112" s="38"/>
      <c r="AKV112" s="38"/>
      <c r="AKW112" s="38"/>
      <c r="AKX112" s="38"/>
      <c r="AKY112" s="38"/>
      <c r="AKZ112" s="38"/>
      <c r="ALA112" s="38"/>
      <c r="ALB112" s="38"/>
      <c r="ALC112" s="38"/>
      <c r="ALD112" s="38"/>
      <c r="ALE112" s="38"/>
      <c r="ALF112" s="38"/>
      <c r="ALG112" s="38"/>
      <c r="ALH112" s="38"/>
      <c r="ALI112" s="38"/>
      <c r="ALJ112" s="38"/>
      <c r="ALK112" s="38"/>
      <c r="ALL112" s="38"/>
      <c r="ALM112" s="38"/>
      <c r="ALN112" s="38"/>
      <c r="ALO112" s="38"/>
      <c r="ALP112" s="38"/>
      <c r="ALQ112" s="38"/>
      <c r="ALR112" s="38"/>
      <c r="ALS112" s="38"/>
      <c r="ALT112" s="38"/>
      <c r="ALU112" s="38"/>
      <c r="ALV112" s="38"/>
      <c r="ALW112" s="38"/>
      <c r="ALX112" s="38"/>
      <c r="ALY112" s="38"/>
      <c r="ALZ112" s="38"/>
      <c r="AMA112" s="38"/>
      <c r="AMB112" s="38"/>
      <c r="AMC112" s="38"/>
      <c r="AMD112" s="38"/>
      <c r="AME112" s="38"/>
      <c r="AMF112" s="38"/>
      <c r="AMG112" s="38"/>
      <c r="AMH112" s="38"/>
      <c r="AMI112" s="38"/>
      <c r="AMJ112" s="38"/>
      <c r="AMK112" s="38"/>
      <c r="AML112" s="38"/>
      <c r="AMM112" s="38"/>
      <c r="AMN112" s="38"/>
      <c r="AMO112" s="38"/>
      <c r="AMP112" s="38"/>
      <c r="AMQ112" s="38"/>
      <c r="AMR112" s="38"/>
      <c r="AMS112" s="38"/>
      <c r="AMT112" s="38"/>
      <c r="AMU112" s="38"/>
      <c r="AMV112" s="38"/>
      <c r="AMW112" s="38"/>
      <c r="AMX112" s="38"/>
      <c r="AMY112" s="38"/>
      <c r="AMZ112" s="38"/>
      <c r="ANA112" s="38"/>
      <c r="ANB112" s="38"/>
      <c r="ANC112" s="38"/>
      <c r="AND112" s="38"/>
      <c r="ANE112" s="38"/>
      <c r="ANF112" s="38"/>
      <c r="ANG112" s="38"/>
      <c r="ANH112" s="38"/>
      <c r="ANI112" s="38"/>
      <c r="ANJ112" s="38"/>
      <c r="ANK112" s="38"/>
      <c r="ANL112" s="38"/>
      <c r="ANM112" s="38"/>
      <c r="ANN112" s="38"/>
      <c r="ANO112" s="38"/>
      <c r="ANP112" s="38"/>
      <c r="ANQ112" s="38"/>
      <c r="ANR112" s="38"/>
      <c r="ANS112" s="38"/>
      <c r="ANT112" s="38"/>
      <c r="ANU112" s="38"/>
      <c r="ANV112" s="38"/>
      <c r="ANW112" s="38"/>
      <c r="ANX112" s="38"/>
      <c r="ANY112" s="38"/>
      <c r="ANZ112" s="38"/>
      <c r="AOA112" s="38"/>
      <c r="AOB112" s="38"/>
      <c r="AOC112" s="38"/>
      <c r="AOD112" s="38"/>
      <c r="AOE112" s="38"/>
      <c r="AOF112" s="38"/>
      <c r="AOG112" s="38"/>
      <c r="AOH112" s="38"/>
      <c r="AOI112" s="38"/>
      <c r="AOJ112" s="38"/>
      <c r="AOK112" s="38"/>
      <c r="AOL112" s="38"/>
      <c r="AOM112" s="38"/>
      <c r="AON112" s="38"/>
      <c r="AOO112" s="38"/>
      <c r="AOP112" s="38"/>
      <c r="AOQ112" s="38"/>
      <c r="AOR112" s="38"/>
      <c r="AOS112" s="38"/>
      <c r="AOT112" s="38"/>
      <c r="AOU112" s="38"/>
      <c r="AOV112" s="38"/>
      <c r="AOW112" s="38"/>
      <c r="AOX112" s="38"/>
      <c r="AOY112" s="38"/>
      <c r="AOZ112" s="38"/>
      <c r="APA112" s="38"/>
      <c r="APB112" s="38"/>
      <c r="APC112" s="38"/>
      <c r="APD112" s="38"/>
      <c r="APE112" s="38"/>
      <c r="APF112" s="38"/>
      <c r="APG112" s="38"/>
      <c r="APH112" s="38"/>
      <c r="API112" s="38"/>
      <c r="APJ112" s="38"/>
      <c r="APK112" s="38"/>
      <c r="APL112" s="38"/>
      <c r="APM112" s="38"/>
      <c r="APN112" s="38"/>
      <c r="APO112" s="38"/>
      <c r="APP112" s="38"/>
      <c r="APQ112" s="38"/>
      <c r="APR112" s="38"/>
      <c r="APS112" s="38"/>
      <c r="APT112" s="38"/>
      <c r="APU112" s="38"/>
      <c r="APV112" s="38"/>
      <c r="APW112" s="38"/>
      <c r="APX112" s="38"/>
      <c r="APY112" s="38"/>
      <c r="APZ112" s="38"/>
      <c r="AQA112" s="38"/>
      <c r="AQB112" s="38"/>
      <c r="AQC112" s="38"/>
      <c r="AQD112" s="38"/>
      <c r="AQE112" s="38"/>
      <c r="AQF112" s="38"/>
      <c r="AQG112" s="38"/>
      <c r="AQH112" s="38"/>
      <c r="AQI112" s="38"/>
      <c r="AQJ112" s="38"/>
      <c r="AQK112" s="38"/>
      <c r="AQL112" s="38"/>
      <c r="AQM112" s="38"/>
      <c r="AQN112" s="38"/>
      <c r="AQO112" s="38"/>
      <c r="AQP112" s="38"/>
      <c r="AQQ112" s="38"/>
      <c r="AQR112" s="38"/>
      <c r="AQS112" s="38"/>
      <c r="AQT112" s="38"/>
      <c r="AQU112" s="38"/>
      <c r="AQV112" s="38"/>
      <c r="AQW112" s="38"/>
      <c r="AQX112" s="38"/>
      <c r="AQY112" s="38"/>
      <c r="AQZ112" s="38"/>
      <c r="ARA112" s="38"/>
      <c r="ARB112" s="38"/>
      <c r="ARC112" s="38"/>
      <c r="ARD112" s="38"/>
      <c r="ARE112" s="38"/>
      <c r="ARF112" s="38"/>
      <c r="ARG112" s="38"/>
      <c r="ARH112" s="38"/>
      <c r="ARI112" s="38"/>
      <c r="ARJ112" s="38"/>
      <c r="ARK112" s="38"/>
      <c r="ARL112" s="38"/>
      <c r="ARM112" s="38"/>
      <c r="ARN112" s="38"/>
      <c r="ARO112" s="38"/>
      <c r="ARP112" s="38"/>
      <c r="ARQ112" s="38"/>
      <c r="ARR112" s="38"/>
      <c r="ARS112" s="38"/>
      <c r="ART112" s="38"/>
      <c r="ARU112" s="38"/>
      <c r="ARV112" s="38"/>
      <c r="ARW112" s="38"/>
      <c r="ARX112" s="38"/>
      <c r="ARY112" s="38"/>
      <c r="ARZ112" s="38"/>
      <c r="ASA112" s="38"/>
      <c r="ASB112" s="38"/>
    </row>
    <row r="113" spans="875:1172">
      <c r="AGQ113" s="38"/>
      <c r="AGR113" s="38"/>
      <c r="AGS113" s="38"/>
      <c r="AGT113" s="38"/>
      <c r="AGU113" s="38"/>
      <c r="AGV113" s="38"/>
      <c r="AGW113" s="38"/>
      <c r="AGX113" s="38"/>
      <c r="AGY113" s="38"/>
      <c r="AGZ113" s="38"/>
      <c r="AHA113" s="38"/>
      <c r="AHB113" s="38"/>
      <c r="AHC113" s="38"/>
      <c r="AHD113" s="38"/>
      <c r="AHE113" s="38"/>
      <c r="AHF113" s="38"/>
      <c r="AHG113" s="38"/>
      <c r="AHH113" s="38"/>
      <c r="AHI113" s="38"/>
      <c r="AHJ113" s="38"/>
      <c r="AHK113" s="38"/>
      <c r="AHL113" s="38"/>
      <c r="AHM113" s="38"/>
      <c r="AHN113" s="38"/>
      <c r="AHO113" s="38"/>
      <c r="AHP113" s="38"/>
      <c r="AHQ113" s="38"/>
      <c r="AHR113" s="38"/>
      <c r="AHS113" s="38"/>
      <c r="AHT113" s="38"/>
      <c r="AHU113" s="38"/>
      <c r="AHV113" s="38"/>
      <c r="AHW113" s="38"/>
      <c r="AHX113" s="38"/>
      <c r="AHY113" s="38"/>
      <c r="AHZ113" s="38"/>
      <c r="AIA113" s="38"/>
      <c r="AIB113" s="38"/>
      <c r="AIC113" s="38"/>
      <c r="AID113" s="38"/>
      <c r="AIE113" s="38"/>
      <c r="AIF113" s="38"/>
      <c r="AIG113" s="38"/>
      <c r="AIH113" s="38"/>
      <c r="AII113" s="38"/>
      <c r="AIJ113" s="38"/>
      <c r="AIK113" s="38"/>
      <c r="AIL113" s="38"/>
      <c r="AIM113" s="38"/>
      <c r="AIN113" s="38"/>
      <c r="AIO113" s="38"/>
      <c r="AIP113" s="38"/>
      <c r="AIQ113" s="38"/>
      <c r="AIR113" s="38"/>
      <c r="AIS113" s="38"/>
      <c r="AIT113" s="38"/>
      <c r="AIU113" s="38"/>
      <c r="AIV113" s="38"/>
      <c r="AIW113" s="38"/>
      <c r="AIX113" s="38"/>
      <c r="AIY113" s="38"/>
      <c r="AIZ113" s="38"/>
      <c r="AJA113" s="38"/>
      <c r="AJB113" s="38"/>
      <c r="AJC113" s="38"/>
      <c r="AJD113" s="38"/>
      <c r="AJE113" s="38"/>
      <c r="AJF113" s="38"/>
      <c r="AJG113" s="38"/>
      <c r="AJH113" s="38"/>
      <c r="AJI113" s="38"/>
      <c r="AJJ113" s="38"/>
      <c r="AJK113" s="38"/>
      <c r="AJL113" s="38"/>
      <c r="AJM113" s="38"/>
      <c r="AJN113" s="38"/>
      <c r="AJO113" s="38"/>
      <c r="AJP113" s="38"/>
      <c r="AJQ113" s="38"/>
      <c r="AJR113" s="38"/>
      <c r="AJS113" s="38"/>
      <c r="AJT113" s="38"/>
      <c r="AJU113" s="38"/>
      <c r="AJV113" s="38"/>
      <c r="AJW113" s="38"/>
      <c r="AJX113" s="38"/>
      <c r="AJY113" s="38"/>
      <c r="AJZ113" s="38"/>
      <c r="AKA113" s="38"/>
      <c r="AKB113" s="38"/>
      <c r="AKC113" s="38"/>
      <c r="AKD113" s="38"/>
      <c r="AKE113" s="38"/>
      <c r="AKF113" s="38"/>
      <c r="AKG113" s="38"/>
      <c r="AKH113" s="38"/>
      <c r="AKI113" s="38"/>
      <c r="AKJ113" s="38"/>
      <c r="AKK113" s="38"/>
      <c r="AKL113" s="38"/>
      <c r="AKM113" s="38"/>
      <c r="AKN113" s="38"/>
      <c r="AKO113" s="38"/>
      <c r="AKP113" s="38"/>
      <c r="AKQ113" s="38"/>
      <c r="AKR113" s="38"/>
      <c r="AKS113" s="38"/>
      <c r="AKT113" s="38"/>
      <c r="AKU113" s="38"/>
      <c r="AKV113" s="38"/>
      <c r="AKW113" s="38"/>
      <c r="AKX113" s="38"/>
      <c r="AKY113" s="38"/>
      <c r="AKZ113" s="38"/>
      <c r="ALA113" s="38"/>
      <c r="ALB113" s="38"/>
      <c r="ALC113" s="38"/>
      <c r="ALD113" s="38"/>
      <c r="ALE113" s="38"/>
      <c r="ALF113" s="38"/>
      <c r="ALG113" s="38"/>
      <c r="ALH113" s="38"/>
      <c r="ALI113" s="38"/>
      <c r="ALJ113" s="38"/>
      <c r="ALK113" s="38"/>
      <c r="ALL113" s="38"/>
      <c r="ALM113" s="38"/>
      <c r="ALN113" s="38"/>
      <c r="ALO113" s="38"/>
      <c r="ALP113" s="38"/>
      <c r="ALQ113" s="38"/>
      <c r="ALR113" s="38"/>
      <c r="ALS113" s="38"/>
      <c r="ALT113" s="38"/>
      <c r="ALU113" s="38"/>
      <c r="ALV113" s="38"/>
      <c r="ALW113" s="38"/>
      <c r="ALX113" s="38"/>
      <c r="ALY113" s="38"/>
      <c r="ALZ113" s="38"/>
      <c r="AMA113" s="38"/>
      <c r="AMB113" s="38"/>
      <c r="AMC113" s="38"/>
      <c r="AMD113" s="38"/>
      <c r="AME113" s="38"/>
      <c r="AMF113" s="38"/>
      <c r="AMG113" s="38"/>
      <c r="AMH113" s="38"/>
      <c r="AMI113" s="38"/>
      <c r="AMJ113" s="38"/>
      <c r="AMK113" s="38"/>
      <c r="AML113" s="38"/>
      <c r="AMM113" s="38"/>
      <c r="AMN113" s="38"/>
      <c r="AMO113" s="38"/>
      <c r="AMP113" s="38"/>
      <c r="AMQ113" s="38"/>
      <c r="AMR113" s="38"/>
      <c r="AMS113" s="38"/>
      <c r="AMT113" s="38"/>
      <c r="AMU113" s="38"/>
      <c r="AMV113" s="38"/>
      <c r="AMW113" s="38"/>
      <c r="AMX113" s="38"/>
      <c r="AMY113" s="38"/>
      <c r="AMZ113" s="38"/>
      <c r="ANA113" s="38"/>
      <c r="ANB113" s="38"/>
      <c r="ANC113" s="38"/>
      <c r="AND113" s="38"/>
      <c r="ANE113" s="38"/>
      <c r="ANF113" s="38"/>
      <c r="ANG113" s="38"/>
      <c r="ANH113" s="38"/>
      <c r="ANI113" s="38"/>
      <c r="ANJ113" s="38"/>
      <c r="ANK113" s="38"/>
      <c r="ANL113" s="38"/>
      <c r="ANM113" s="38"/>
      <c r="ANN113" s="38"/>
      <c r="ANO113" s="38"/>
      <c r="ANP113" s="38"/>
      <c r="ANQ113" s="38"/>
      <c r="ANR113" s="38"/>
      <c r="ANS113" s="38"/>
      <c r="ANT113" s="38"/>
      <c r="ANU113" s="38"/>
      <c r="ANV113" s="38"/>
      <c r="ANW113" s="38"/>
      <c r="ANX113" s="38"/>
      <c r="ANY113" s="38"/>
      <c r="ANZ113" s="38"/>
      <c r="AOA113" s="38"/>
      <c r="AOB113" s="38"/>
      <c r="AOC113" s="38"/>
      <c r="AOD113" s="38"/>
      <c r="AOE113" s="38"/>
      <c r="AOF113" s="38"/>
      <c r="AOG113" s="38"/>
      <c r="AOH113" s="38"/>
      <c r="AOI113" s="38"/>
      <c r="AOJ113" s="38"/>
      <c r="AOK113" s="38"/>
      <c r="AOL113" s="38"/>
      <c r="AOM113" s="38"/>
      <c r="AON113" s="38"/>
      <c r="AOO113" s="38"/>
      <c r="AOP113" s="38"/>
      <c r="AOQ113" s="38"/>
      <c r="AOR113" s="38"/>
      <c r="AOS113" s="38"/>
      <c r="AOT113" s="38"/>
      <c r="AOU113" s="38"/>
      <c r="AOV113" s="38"/>
      <c r="AOW113" s="38"/>
      <c r="AOX113" s="38"/>
      <c r="AOY113" s="38"/>
      <c r="AOZ113" s="38"/>
      <c r="APA113" s="38"/>
      <c r="APB113" s="38"/>
      <c r="APC113" s="38"/>
      <c r="APD113" s="38"/>
      <c r="APE113" s="38"/>
      <c r="APF113" s="38"/>
      <c r="APG113" s="38"/>
      <c r="APH113" s="38"/>
      <c r="API113" s="38"/>
      <c r="APJ113" s="38"/>
      <c r="APK113" s="38"/>
      <c r="APL113" s="38"/>
      <c r="APM113" s="38"/>
      <c r="APN113" s="38"/>
      <c r="APO113" s="38"/>
      <c r="APP113" s="38"/>
      <c r="APQ113" s="38"/>
      <c r="APR113" s="38"/>
      <c r="APS113" s="38"/>
      <c r="APT113" s="38"/>
      <c r="APU113" s="38"/>
      <c r="APV113" s="38"/>
      <c r="APW113" s="38"/>
      <c r="APX113" s="38"/>
      <c r="APY113" s="38"/>
      <c r="APZ113" s="38"/>
      <c r="AQA113" s="38"/>
      <c r="AQB113" s="38"/>
      <c r="AQC113" s="38"/>
      <c r="AQD113" s="38"/>
      <c r="AQE113" s="38"/>
      <c r="AQF113" s="38"/>
      <c r="AQG113" s="38"/>
      <c r="AQH113" s="38"/>
      <c r="AQI113" s="38"/>
      <c r="AQJ113" s="38"/>
      <c r="AQK113" s="38"/>
      <c r="AQL113" s="38"/>
      <c r="AQM113" s="38"/>
      <c r="AQN113" s="38"/>
      <c r="AQO113" s="38"/>
      <c r="AQP113" s="38"/>
      <c r="AQQ113" s="38"/>
      <c r="AQR113" s="38"/>
      <c r="AQS113" s="38"/>
      <c r="AQT113" s="38"/>
      <c r="AQU113" s="38"/>
      <c r="AQV113" s="38"/>
      <c r="AQW113" s="38"/>
      <c r="AQX113" s="38"/>
      <c r="AQY113" s="38"/>
      <c r="AQZ113" s="38"/>
      <c r="ARA113" s="38"/>
      <c r="ARB113" s="38"/>
      <c r="ARC113" s="38"/>
      <c r="ARD113" s="38"/>
      <c r="ARE113" s="38"/>
      <c r="ARF113" s="38"/>
      <c r="ARG113" s="38"/>
      <c r="ARH113" s="38"/>
      <c r="ARI113" s="38"/>
      <c r="ARJ113" s="38"/>
      <c r="ARK113" s="38"/>
      <c r="ARL113" s="38"/>
      <c r="ARM113" s="38"/>
      <c r="ARN113" s="38"/>
      <c r="ARO113" s="38"/>
      <c r="ARP113" s="38"/>
      <c r="ARQ113" s="38"/>
      <c r="ARR113" s="38"/>
      <c r="ARS113" s="38"/>
      <c r="ART113" s="38"/>
      <c r="ARU113" s="38"/>
      <c r="ARV113" s="38"/>
      <c r="ARW113" s="38"/>
      <c r="ARX113" s="38"/>
      <c r="ARY113" s="38"/>
      <c r="ARZ113" s="38"/>
      <c r="ASA113" s="38"/>
      <c r="ASB113" s="38"/>
    </row>
    <row r="114" spans="875:1172">
      <c r="AGQ114" s="38"/>
      <c r="AGR114" s="38"/>
      <c r="AGS114" s="38"/>
      <c r="AGT114" s="38"/>
      <c r="AGU114" s="38"/>
      <c r="AGV114" s="38"/>
      <c r="AGW114" s="38"/>
      <c r="AGX114" s="38"/>
      <c r="AGY114" s="38"/>
      <c r="AGZ114" s="38"/>
      <c r="AHA114" s="38"/>
      <c r="AHB114" s="38"/>
      <c r="AHC114" s="38"/>
      <c r="AHD114" s="38"/>
      <c r="AHE114" s="38"/>
      <c r="AHF114" s="38"/>
      <c r="AHG114" s="38"/>
      <c r="AHH114" s="38"/>
      <c r="AHI114" s="38"/>
      <c r="AHJ114" s="38"/>
      <c r="AHK114" s="38"/>
      <c r="AHL114" s="38"/>
      <c r="AHM114" s="38"/>
      <c r="AHN114" s="38"/>
      <c r="AHO114" s="38"/>
      <c r="AHP114" s="38"/>
      <c r="AHQ114" s="38"/>
      <c r="AHR114" s="38"/>
      <c r="AHS114" s="38"/>
      <c r="AHT114" s="38"/>
      <c r="AHU114" s="38"/>
      <c r="AHV114" s="38"/>
      <c r="AHW114" s="38"/>
      <c r="AHX114" s="38"/>
      <c r="AHY114" s="38"/>
      <c r="AHZ114" s="38"/>
      <c r="AIA114" s="38"/>
      <c r="AIB114" s="38"/>
      <c r="AIC114" s="38"/>
      <c r="AID114" s="38"/>
      <c r="AIE114" s="38"/>
      <c r="AIF114" s="38"/>
      <c r="AIG114" s="38"/>
      <c r="AIH114" s="38"/>
      <c r="AII114" s="38"/>
      <c r="AIJ114" s="38"/>
      <c r="AIK114" s="38"/>
      <c r="AIL114" s="38"/>
      <c r="AIM114" s="38"/>
      <c r="AIN114" s="38"/>
      <c r="AIO114" s="38"/>
      <c r="AIP114" s="38"/>
      <c r="AIQ114" s="38"/>
      <c r="AIR114" s="38"/>
      <c r="AIS114" s="38"/>
      <c r="AIT114" s="38"/>
      <c r="AIU114" s="38"/>
      <c r="AIV114" s="38"/>
      <c r="AIW114" s="38"/>
      <c r="AIX114" s="38"/>
      <c r="AIY114" s="38"/>
      <c r="AIZ114" s="38"/>
      <c r="AJA114" s="38"/>
      <c r="AJB114" s="38"/>
      <c r="AJC114" s="38"/>
      <c r="AJD114" s="38"/>
      <c r="AJE114" s="38"/>
      <c r="AJF114" s="38"/>
      <c r="AJG114" s="38"/>
      <c r="AJH114" s="38"/>
      <c r="AJI114" s="38"/>
      <c r="AJJ114" s="38"/>
      <c r="AJK114" s="38"/>
      <c r="AJL114" s="38"/>
      <c r="AJM114" s="38"/>
      <c r="AJN114" s="38"/>
      <c r="AJO114" s="38"/>
      <c r="AJP114" s="38"/>
      <c r="AJQ114" s="38"/>
      <c r="AJR114" s="38"/>
      <c r="AJS114" s="38"/>
      <c r="AJT114" s="38"/>
      <c r="AJU114" s="38"/>
      <c r="AJV114" s="38"/>
      <c r="AJW114" s="38"/>
      <c r="AJX114" s="38"/>
      <c r="AJY114" s="38"/>
      <c r="AJZ114" s="38"/>
      <c r="AKA114" s="38"/>
      <c r="AKB114" s="38"/>
      <c r="AKC114" s="38"/>
      <c r="AKD114" s="38"/>
      <c r="AKE114" s="38"/>
      <c r="AKF114" s="38"/>
      <c r="AKG114" s="38"/>
      <c r="AKH114" s="38"/>
      <c r="AKI114" s="38"/>
      <c r="AKJ114" s="38"/>
      <c r="AKK114" s="38"/>
      <c r="AKL114" s="38"/>
      <c r="AKM114" s="38"/>
      <c r="AKN114" s="38"/>
      <c r="AKO114" s="38"/>
      <c r="AKP114" s="38"/>
      <c r="AKQ114" s="38"/>
      <c r="AKR114" s="38"/>
      <c r="AKS114" s="38"/>
      <c r="AKT114" s="38"/>
      <c r="AKU114" s="38"/>
      <c r="AKV114" s="38"/>
      <c r="AKW114" s="38"/>
      <c r="AKX114" s="38"/>
      <c r="AKY114" s="38"/>
      <c r="AKZ114" s="38"/>
      <c r="ALA114" s="38"/>
      <c r="ALB114" s="38"/>
      <c r="ALC114" s="38"/>
      <c r="ALD114" s="38"/>
      <c r="ALE114" s="38"/>
      <c r="ALF114" s="38"/>
      <c r="ALG114" s="38"/>
      <c r="ALH114" s="38"/>
      <c r="ALI114" s="38"/>
      <c r="ALJ114" s="38"/>
      <c r="ALK114" s="38"/>
      <c r="ALL114" s="38"/>
      <c r="ALM114" s="38"/>
      <c r="ALN114" s="38"/>
      <c r="ALO114" s="38"/>
      <c r="ALP114" s="38"/>
      <c r="ALQ114" s="38"/>
      <c r="ALR114" s="38"/>
      <c r="ALS114" s="38"/>
      <c r="ALT114" s="38"/>
      <c r="ALU114" s="38"/>
      <c r="ALV114" s="38"/>
      <c r="ALW114" s="38"/>
      <c r="ALX114" s="38"/>
      <c r="ALY114" s="38"/>
      <c r="ALZ114" s="38"/>
      <c r="AMA114" s="38"/>
      <c r="AMB114" s="38"/>
      <c r="AMC114" s="38"/>
      <c r="AMD114" s="38"/>
      <c r="AME114" s="38"/>
      <c r="AMF114" s="38"/>
      <c r="AMG114" s="38"/>
      <c r="AMH114" s="38"/>
      <c r="AMI114" s="38"/>
      <c r="AMJ114" s="38"/>
      <c r="AMK114" s="38"/>
      <c r="AML114" s="38"/>
      <c r="AMM114" s="38"/>
      <c r="AMN114" s="38"/>
      <c r="AMO114" s="38"/>
      <c r="AMP114" s="38"/>
      <c r="AMQ114" s="38"/>
      <c r="AMR114" s="38"/>
      <c r="AMS114" s="38"/>
      <c r="AMT114" s="38"/>
      <c r="AMU114" s="38"/>
      <c r="AMV114" s="38"/>
      <c r="AMW114" s="38"/>
      <c r="AMX114" s="38"/>
      <c r="AMY114" s="38"/>
      <c r="AMZ114" s="38"/>
      <c r="ANA114" s="38"/>
      <c r="ANB114" s="38"/>
      <c r="ANC114" s="38"/>
      <c r="AND114" s="38"/>
      <c r="ANE114" s="38"/>
      <c r="ANF114" s="38"/>
      <c r="ANG114" s="38"/>
      <c r="ANH114" s="38"/>
      <c r="ANI114" s="38"/>
      <c r="ANJ114" s="38"/>
      <c r="ANK114" s="38"/>
      <c r="ANL114" s="38"/>
      <c r="ANM114" s="38"/>
      <c r="ANN114" s="38"/>
      <c r="ANO114" s="38"/>
      <c r="ANP114" s="38"/>
      <c r="ANQ114" s="38"/>
      <c r="ANR114" s="38"/>
      <c r="ANS114" s="38"/>
      <c r="ANT114" s="38"/>
      <c r="ANU114" s="38"/>
      <c r="ANV114" s="38"/>
      <c r="ANW114" s="38"/>
      <c r="ANX114" s="38"/>
      <c r="ANY114" s="38"/>
      <c r="ANZ114" s="38"/>
      <c r="AOA114" s="38"/>
      <c r="AOB114" s="38"/>
      <c r="AOC114" s="38"/>
      <c r="AOD114" s="38"/>
      <c r="AOE114" s="38"/>
      <c r="AOF114" s="38"/>
      <c r="AOG114" s="38"/>
      <c r="AOH114" s="38"/>
      <c r="AOI114" s="38"/>
      <c r="AOJ114" s="38"/>
      <c r="AOK114" s="38"/>
      <c r="AOL114" s="38"/>
      <c r="AOM114" s="38"/>
      <c r="AON114" s="38"/>
      <c r="AOO114" s="38"/>
      <c r="AOP114" s="38"/>
      <c r="AOQ114" s="38"/>
      <c r="AOR114" s="38"/>
      <c r="AOS114" s="38"/>
      <c r="AOT114" s="38"/>
      <c r="AOU114" s="38"/>
      <c r="AOV114" s="38"/>
      <c r="AOW114" s="38"/>
      <c r="AOX114" s="38"/>
      <c r="AOY114" s="38"/>
      <c r="AOZ114" s="38"/>
      <c r="APA114" s="38"/>
      <c r="APB114" s="38"/>
      <c r="APC114" s="38"/>
      <c r="APD114" s="38"/>
      <c r="APE114" s="38"/>
      <c r="APF114" s="38"/>
      <c r="APG114" s="38"/>
      <c r="APH114" s="38"/>
      <c r="API114" s="38"/>
      <c r="APJ114" s="38"/>
      <c r="APK114" s="38"/>
      <c r="APL114" s="38"/>
      <c r="APM114" s="38"/>
      <c r="APN114" s="38"/>
      <c r="APO114" s="38"/>
      <c r="APP114" s="38"/>
      <c r="APQ114" s="38"/>
      <c r="APR114" s="38"/>
      <c r="APS114" s="38"/>
      <c r="APT114" s="38"/>
      <c r="APU114" s="38"/>
      <c r="APV114" s="38"/>
      <c r="APW114" s="38"/>
      <c r="APX114" s="38"/>
      <c r="APY114" s="38"/>
      <c r="APZ114" s="38"/>
      <c r="AQA114" s="38"/>
      <c r="AQB114" s="38"/>
      <c r="AQC114" s="38"/>
      <c r="AQD114" s="38"/>
      <c r="AQE114" s="38"/>
      <c r="AQF114" s="38"/>
      <c r="AQG114" s="38"/>
      <c r="AQH114" s="38"/>
      <c r="AQI114" s="38"/>
      <c r="AQJ114" s="38"/>
      <c r="AQK114" s="38"/>
      <c r="AQL114" s="38"/>
      <c r="AQM114" s="38"/>
      <c r="AQN114" s="38"/>
      <c r="AQO114" s="38"/>
      <c r="AQP114" s="38"/>
      <c r="AQQ114" s="38"/>
      <c r="AQR114" s="38"/>
      <c r="AQS114" s="38"/>
      <c r="AQT114" s="38"/>
      <c r="AQU114" s="38"/>
      <c r="AQV114" s="38"/>
      <c r="AQW114" s="38"/>
      <c r="AQX114" s="38"/>
      <c r="AQY114" s="38"/>
      <c r="AQZ114" s="38"/>
      <c r="ARA114" s="38"/>
      <c r="ARB114" s="38"/>
      <c r="ARC114" s="38"/>
      <c r="ARD114" s="38"/>
      <c r="ARE114" s="38"/>
      <c r="ARF114" s="38"/>
      <c r="ARG114" s="38"/>
      <c r="ARH114" s="38"/>
      <c r="ARI114" s="38"/>
      <c r="ARJ114" s="38"/>
      <c r="ARK114" s="38"/>
      <c r="ARL114" s="38"/>
      <c r="ARM114" s="38"/>
      <c r="ARN114" s="38"/>
      <c r="ARO114" s="38"/>
      <c r="ARP114" s="38"/>
      <c r="ARQ114" s="38"/>
      <c r="ARR114" s="38"/>
      <c r="ARS114" s="38"/>
      <c r="ART114" s="38"/>
      <c r="ARU114" s="38"/>
      <c r="ARV114" s="38"/>
      <c r="ARW114" s="38"/>
      <c r="ARX114" s="38"/>
      <c r="ARY114" s="38"/>
      <c r="ARZ114" s="38"/>
      <c r="ASA114" s="38"/>
      <c r="ASB114" s="38"/>
    </row>
    <row r="115" spans="875:1172">
      <c r="AGQ115" s="38"/>
      <c r="AGR115" s="38"/>
      <c r="AGS115" s="38"/>
      <c r="AGT115" s="38"/>
      <c r="AGU115" s="38"/>
      <c r="AGV115" s="38"/>
      <c r="AGW115" s="38"/>
      <c r="AGX115" s="38"/>
      <c r="AGY115" s="38"/>
      <c r="AGZ115" s="38"/>
      <c r="AHA115" s="38"/>
      <c r="AHB115" s="38"/>
      <c r="AHC115" s="38"/>
      <c r="AHD115" s="38"/>
      <c r="AHE115" s="38"/>
      <c r="AHF115" s="38"/>
      <c r="AHG115" s="38"/>
      <c r="AHH115" s="38"/>
      <c r="AHI115" s="38"/>
      <c r="AHJ115" s="38"/>
      <c r="AHK115" s="38"/>
      <c r="AHL115" s="38"/>
      <c r="AHM115" s="38"/>
      <c r="AHN115" s="38"/>
      <c r="AHO115" s="38"/>
      <c r="AHP115" s="38"/>
      <c r="AHQ115" s="38"/>
      <c r="AHR115" s="38"/>
      <c r="AHS115" s="38"/>
      <c r="AHT115" s="38"/>
      <c r="AHU115" s="38"/>
      <c r="AHV115" s="38"/>
      <c r="AHW115" s="38"/>
      <c r="AHX115" s="38"/>
      <c r="AHY115" s="38"/>
      <c r="AHZ115" s="38"/>
      <c r="AIA115" s="38"/>
      <c r="AIB115" s="38"/>
      <c r="AIC115" s="38"/>
      <c r="AID115" s="38"/>
      <c r="AIE115" s="38"/>
      <c r="AIF115" s="38"/>
      <c r="AIG115" s="38"/>
      <c r="AIH115" s="38"/>
      <c r="AII115" s="38"/>
      <c r="AIJ115" s="38"/>
      <c r="AIK115" s="38"/>
      <c r="AIL115" s="38"/>
      <c r="AIM115" s="38"/>
      <c r="AIN115" s="38"/>
      <c r="AIO115" s="38"/>
      <c r="AIP115" s="38"/>
      <c r="AIQ115" s="38"/>
      <c r="AIR115" s="38"/>
      <c r="AIS115" s="38"/>
      <c r="AIT115" s="38"/>
      <c r="AIU115" s="38"/>
      <c r="AIV115" s="38"/>
      <c r="AIW115" s="38"/>
      <c r="AIX115" s="38"/>
      <c r="AIY115" s="38"/>
      <c r="AIZ115" s="38"/>
      <c r="AJA115" s="38"/>
      <c r="AJB115" s="38"/>
      <c r="AJC115" s="38"/>
      <c r="AJD115" s="38"/>
      <c r="AJE115" s="38"/>
      <c r="AJF115" s="38"/>
      <c r="AJG115" s="38"/>
      <c r="AJH115" s="38"/>
      <c r="AJI115" s="38"/>
      <c r="AJJ115" s="38"/>
      <c r="AJK115" s="38"/>
      <c r="AJL115" s="38"/>
      <c r="AJM115" s="38"/>
      <c r="AJN115" s="38"/>
      <c r="AJO115" s="38"/>
      <c r="AJP115" s="38"/>
      <c r="AJQ115" s="38"/>
      <c r="AJR115" s="38"/>
      <c r="AJS115" s="38"/>
      <c r="AJT115" s="38"/>
      <c r="AJU115" s="38"/>
      <c r="AJV115" s="38"/>
      <c r="AJW115" s="38"/>
      <c r="AJX115" s="38"/>
      <c r="AJY115" s="38"/>
      <c r="AJZ115" s="38"/>
      <c r="AKA115" s="38"/>
      <c r="AKB115" s="38"/>
      <c r="AKC115" s="38"/>
      <c r="AKD115" s="38"/>
      <c r="AKE115" s="38"/>
      <c r="AKF115" s="38"/>
      <c r="AKG115" s="38"/>
      <c r="AKH115" s="38"/>
      <c r="AKI115" s="38"/>
      <c r="AKJ115" s="38"/>
      <c r="AKK115" s="38"/>
      <c r="AKL115" s="38"/>
      <c r="AKM115" s="38"/>
      <c r="AKN115" s="38"/>
      <c r="AKO115" s="38"/>
      <c r="AKP115" s="38"/>
      <c r="AKQ115" s="38"/>
      <c r="AKR115" s="38"/>
      <c r="AKS115" s="38"/>
      <c r="AKT115" s="38"/>
      <c r="AKU115" s="38"/>
      <c r="AKV115" s="38"/>
      <c r="AKW115" s="38"/>
      <c r="AKX115" s="38"/>
      <c r="AKY115" s="38"/>
      <c r="AKZ115" s="38"/>
      <c r="ALA115" s="38"/>
      <c r="ALB115" s="38"/>
      <c r="ALC115" s="38"/>
      <c r="ALD115" s="38"/>
      <c r="ALE115" s="38"/>
      <c r="ALF115" s="38"/>
      <c r="ALG115" s="38"/>
      <c r="ALH115" s="38"/>
      <c r="ALI115" s="38"/>
      <c r="ALJ115" s="38"/>
      <c r="ALK115" s="38"/>
      <c r="ALL115" s="38"/>
      <c r="ALM115" s="38"/>
      <c r="ALN115" s="38"/>
      <c r="ALO115" s="38"/>
      <c r="ALP115" s="38"/>
      <c r="ALQ115" s="38"/>
      <c r="ALR115" s="38"/>
      <c r="ALS115" s="38"/>
      <c r="ALT115" s="38"/>
      <c r="ALU115" s="38"/>
      <c r="ALV115" s="38"/>
      <c r="ALW115" s="38"/>
      <c r="ALX115" s="38"/>
      <c r="ALY115" s="38"/>
      <c r="ALZ115" s="38"/>
      <c r="AMA115" s="38"/>
      <c r="AMB115" s="38"/>
      <c r="AMC115" s="38"/>
      <c r="AMD115" s="38"/>
      <c r="AME115" s="38"/>
      <c r="AMF115" s="38"/>
      <c r="AMG115" s="38"/>
      <c r="AMH115" s="38"/>
      <c r="AMI115" s="38"/>
      <c r="AMJ115" s="38"/>
      <c r="AMK115" s="38"/>
      <c r="AML115" s="38"/>
      <c r="AMM115" s="38"/>
      <c r="AMN115" s="38"/>
      <c r="AMO115" s="38"/>
      <c r="AMP115" s="38"/>
      <c r="AMQ115" s="38"/>
      <c r="AMR115" s="38"/>
      <c r="AMS115" s="38"/>
      <c r="AMT115" s="38"/>
      <c r="AMU115" s="38"/>
      <c r="AMV115" s="38"/>
      <c r="AMW115" s="38"/>
      <c r="AMX115" s="38"/>
      <c r="AMY115" s="38"/>
      <c r="AMZ115" s="38"/>
      <c r="ANA115" s="38"/>
      <c r="ANB115" s="38"/>
      <c r="ANC115" s="38"/>
      <c r="AND115" s="38"/>
      <c r="ANE115" s="38"/>
      <c r="ANF115" s="38"/>
      <c r="ANG115" s="38"/>
      <c r="ANH115" s="38"/>
      <c r="ANI115" s="38"/>
      <c r="ANJ115" s="38"/>
      <c r="ANK115" s="38"/>
      <c r="ANL115" s="38"/>
      <c r="ANM115" s="38"/>
      <c r="ANN115" s="38"/>
      <c r="ANO115" s="38"/>
      <c r="ANP115" s="38"/>
      <c r="ANQ115" s="38"/>
      <c r="ANR115" s="38"/>
      <c r="ANS115" s="38"/>
      <c r="ANT115" s="38"/>
      <c r="ANU115" s="38"/>
      <c r="ANV115" s="38"/>
      <c r="ANW115" s="38"/>
      <c r="ANX115" s="38"/>
      <c r="ANY115" s="38"/>
      <c r="ANZ115" s="38"/>
      <c r="AOA115" s="38"/>
      <c r="AOB115" s="38"/>
      <c r="AOC115" s="38"/>
      <c r="AOD115" s="38"/>
      <c r="AOE115" s="38"/>
      <c r="AOF115" s="38"/>
      <c r="AOG115" s="38"/>
      <c r="AOH115" s="38"/>
      <c r="AOI115" s="38"/>
      <c r="AOJ115" s="38"/>
      <c r="AOK115" s="38"/>
      <c r="AOL115" s="38"/>
      <c r="AOM115" s="38"/>
      <c r="AON115" s="38"/>
      <c r="AOO115" s="38"/>
      <c r="AOP115" s="38"/>
      <c r="AOQ115" s="38"/>
      <c r="AOR115" s="38"/>
      <c r="AOS115" s="38"/>
      <c r="AOT115" s="38"/>
      <c r="AOU115" s="38"/>
      <c r="AOV115" s="38"/>
      <c r="AOW115" s="38"/>
      <c r="AOX115" s="38"/>
      <c r="AOY115" s="38"/>
      <c r="AOZ115" s="38"/>
      <c r="APA115" s="38"/>
      <c r="APB115" s="38"/>
      <c r="APC115" s="38"/>
      <c r="APD115" s="38"/>
      <c r="APE115" s="38"/>
      <c r="APF115" s="38"/>
      <c r="APG115" s="38"/>
      <c r="APH115" s="38"/>
      <c r="API115" s="38"/>
      <c r="APJ115" s="38"/>
      <c r="APK115" s="38"/>
      <c r="APL115" s="38"/>
      <c r="APM115" s="38"/>
      <c r="APN115" s="38"/>
      <c r="APO115" s="38"/>
      <c r="APP115" s="38"/>
      <c r="APQ115" s="38"/>
      <c r="APR115" s="38"/>
      <c r="APS115" s="38"/>
      <c r="APT115" s="38"/>
      <c r="APU115" s="38"/>
      <c r="APV115" s="38"/>
      <c r="APW115" s="38"/>
      <c r="APX115" s="38"/>
      <c r="APY115" s="38"/>
      <c r="APZ115" s="38"/>
      <c r="AQA115" s="38"/>
      <c r="AQB115" s="38"/>
      <c r="AQC115" s="38"/>
      <c r="AQD115" s="38"/>
      <c r="AQE115" s="38"/>
      <c r="AQF115" s="38"/>
      <c r="AQG115" s="38"/>
      <c r="AQH115" s="38"/>
      <c r="AQI115" s="38"/>
      <c r="AQJ115" s="38"/>
      <c r="AQK115" s="38"/>
      <c r="AQL115" s="38"/>
      <c r="AQM115" s="38"/>
      <c r="AQN115" s="38"/>
      <c r="AQO115" s="38"/>
      <c r="AQP115" s="38"/>
      <c r="AQQ115" s="38"/>
      <c r="AQR115" s="38"/>
      <c r="AQS115" s="38"/>
      <c r="AQT115" s="38"/>
      <c r="AQU115" s="38"/>
      <c r="AQV115" s="38"/>
      <c r="AQW115" s="38"/>
      <c r="AQX115" s="38"/>
      <c r="AQY115" s="38"/>
      <c r="AQZ115" s="38"/>
      <c r="ARA115" s="38"/>
      <c r="ARB115" s="38"/>
      <c r="ARC115" s="38"/>
      <c r="ARD115" s="38"/>
      <c r="ARE115" s="38"/>
      <c r="ARF115" s="38"/>
      <c r="ARG115" s="38"/>
      <c r="ARH115" s="38"/>
      <c r="ARI115" s="38"/>
      <c r="ARJ115" s="38"/>
      <c r="ARK115" s="38"/>
      <c r="ARL115" s="38"/>
      <c r="ARM115" s="38"/>
      <c r="ARN115" s="38"/>
      <c r="ARO115" s="38"/>
      <c r="ARP115" s="38"/>
      <c r="ARQ115" s="38"/>
      <c r="ARR115" s="38"/>
      <c r="ARS115" s="38"/>
      <c r="ART115" s="38"/>
      <c r="ARU115" s="38"/>
      <c r="ARV115" s="38"/>
      <c r="ARW115" s="38"/>
      <c r="ARX115" s="38"/>
      <c r="ARY115" s="38"/>
      <c r="ARZ115" s="38"/>
      <c r="ASA115" s="38"/>
      <c r="ASB115" s="38"/>
    </row>
    <row r="116" spans="875:1172">
      <c r="AGQ116" s="38"/>
      <c r="AGR116" s="38"/>
      <c r="AGS116" s="38"/>
      <c r="AGT116" s="38"/>
      <c r="AGU116" s="38"/>
      <c r="AGV116" s="38"/>
      <c r="AGW116" s="38"/>
      <c r="AGX116" s="38"/>
      <c r="AGY116" s="38"/>
      <c r="AGZ116" s="38"/>
      <c r="AHA116" s="38"/>
      <c r="AHB116" s="38"/>
      <c r="AHC116" s="38"/>
      <c r="AHD116" s="38"/>
      <c r="AHE116" s="38"/>
      <c r="AHF116" s="38"/>
      <c r="AHG116" s="38"/>
      <c r="AHH116" s="38"/>
      <c r="AHI116" s="38"/>
      <c r="AHJ116" s="38"/>
      <c r="AHK116" s="38"/>
      <c r="AHL116" s="38"/>
      <c r="AHM116" s="38"/>
      <c r="AHN116" s="38"/>
      <c r="AHO116" s="38"/>
      <c r="AHP116" s="38"/>
      <c r="AHQ116" s="38"/>
      <c r="AHR116" s="38"/>
      <c r="AHS116" s="38"/>
      <c r="AHT116" s="38"/>
      <c r="AHU116" s="38"/>
      <c r="AHV116" s="38"/>
      <c r="AHW116" s="38"/>
      <c r="AHX116" s="38"/>
      <c r="AHY116" s="38"/>
      <c r="AHZ116" s="38"/>
      <c r="AIA116" s="38"/>
      <c r="AIB116" s="38"/>
      <c r="AIC116" s="38"/>
      <c r="AID116" s="38"/>
      <c r="AIE116" s="38"/>
      <c r="AIF116" s="38"/>
      <c r="AIG116" s="38"/>
      <c r="AIH116" s="38"/>
      <c r="AII116" s="38"/>
      <c r="AIJ116" s="38"/>
      <c r="AIK116" s="38"/>
      <c r="AIL116" s="38"/>
      <c r="AIM116" s="38"/>
      <c r="AIN116" s="38"/>
      <c r="AIO116" s="38"/>
      <c r="AIP116" s="38"/>
      <c r="AIQ116" s="38"/>
      <c r="AIR116" s="38"/>
      <c r="AIS116" s="38"/>
      <c r="AIT116" s="38"/>
      <c r="AIU116" s="38"/>
      <c r="AIV116" s="38"/>
      <c r="AIW116" s="38"/>
      <c r="AIX116" s="38"/>
      <c r="AIY116" s="38"/>
      <c r="AIZ116" s="38"/>
      <c r="AJA116" s="38"/>
      <c r="AJB116" s="38"/>
      <c r="AJC116" s="38"/>
      <c r="AJD116" s="38"/>
      <c r="AJE116" s="38"/>
      <c r="AJF116" s="38"/>
      <c r="AJG116" s="38"/>
      <c r="AJH116" s="38"/>
      <c r="AJI116" s="38"/>
      <c r="AJJ116" s="38"/>
      <c r="AJK116" s="38"/>
      <c r="AJL116" s="38"/>
      <c r="AJM116" s="38"/>
      <c r="AJN116" s="38"/>
      <c r="AJO116" s="38"/>
      <c r="AJP116" s="38"/>
      <c r="AJQ116" s="38"/>
      <c r="AJR116" s="38"/>
      <c r="AJS116" s="38"/>
      <c r="AJT116" s="38"/>
      <c r="AJU116" s="38"/>
      <c r="AJV116" s="38"/>
      <c r="AJW116" s="38"/>
      <c r="AJX116" s="38"/>
      <c r="AJY116" s="38"/>
      <c r="AJZ116" s="38"/>
      <c r="AKA116" s="38"/>
      <c r="AKB116" s="38"/>
      <c r="AKC116" s="38"/>
      <c r="AKD116" s="38"/>
      <c r="AKE116" s="38"/>
      <c r="AKF116" s="38"/>
      <c r="AKG116" s="38"/>
      <c r="AKH116" s="38"/>
      <c r="AKI116" s="38"/>
      <c r="AKJ116" s="38"/>
      <c r="AKK116" s="38"/>
      <c r="AKL116" s="38"/>
      <c r="AKM116" s="38"/>
      <c r="AKN116" s="38"/>
      <c r="AKO116" s="38"/>
      <c r="AKP116" s="38"/>
      <c r="AKQ116" s="38"/>
      <c r="AKR116" s="38"/>
      <c r="AKS116" s="38"/>
      <c r="AKT116" s="38"/>
      <c r="AKU116" s="38"/>
      <c r="AKV116" s="38"/>
      <c r="AKW116" s="38"/>
      <c r="AKX116" s="38"/>
      <c r="AKY116" s="38"/>
      <c r="AKZ116" s="38"/>
      <c r="ALA116" s="38"/>
      <c r="ALB116" s="38"/>
      <c r="ALC116" s="38"/>
      <c r="ALD116" s="38"/>
      <c r="ALE116" s="38"/>
      <c r="ALF116" s="38"/>
      <c r="ALG116" s="38"/>
      <c r="ALH116" s="38"/>
      <c r="ALI116" s="38"/>
      <c r="ALJ116" s="38"/>
      <c r="ALK116" s="38"/>
      <c r="ALL116" s="38"/>
      <c r="ALM116" s="38"/>
      <c r="ALN116" s="38"/>
      <c r="ALO116" s="38"/>
      <c r="ALP116" s="38"/>
      <c r="ALQ116" s="38"/>
      <c r="ALR116" s="38"/>
      <c r="ALS116" s="38"/>
      <c r="ALT116" s="38"/>
      <c r="ALU116" s="38"/>
      <c r="ALV116" s="38"/>
      <c r="ALW116" s="38"/>
      <c r="ALX116" s="38"/>
      <c r="ALY116" s="38"/>
      <c r="ALZ116" s="38"/>
      <c r="AMA116" s="38"/>
      <c r="AMB116" s="38"/>
      <c r="AMC116" s="38"/>
      <c r="AMD116" s="38"/>
      <c r="AME116" s="38"/>
      <c r="AMF116" s="38"/>
      <c r="AMG116" s="38"/>
      <c r="AMH116" s="38"/>
      <c r="AMI116" s="38"/>
      <c r="AMJ116" s="38"/>
      <c r="AMK116" s="38"/>
      <c r="AML116" s="38"/>
      <c r="AMM116" s="38"/>
      <c r="AMN116" s="38"/>
      <c r="AMO116" s="38"/>
      <c r="AMP116" s="38"/>
      <c r="AMQ116" s="38"/>
      <c r="AMR116" s="38"/>
      <c r="AMS116" s="38"/>
      <c r="AMT116" s="38"/>
      <c r="AMU116" s="38"/>
      <c r="AMV116" s="38"/>
      <c r="AMW116" s="38"/>
      <c r="AMX116" s="38"/>
      <c r="AMY116" s="38"/>
      <c r="AMZ116" s="38"/>
      <c r="ANA116" s="38"/>
      <c r="ANB116" s="38"/>
      <c r="ANC116" s="38"/>
      <c r="AND116" s="38"/>
      <c r="ANE116" s="38"/>
      <c r="ANF116" s="38"/>
      <c r="ANG116" s="38"/>
      <c r="ANH116" s="38"/>
      <c r="ANI116" s="38"/>
      <c r="ANJ116" s="38"/>
      <c r="ANK116" s="38"/>
      <c r="ANL116" s="38"/>
      <c r="ANM116" s="38"/>
      <c r="ANN116" s="38"/>
      <c r="ANO116" s="38"/>
      <c r="ANP116" s="38"/>
      <c r="ANQ116" s="38"/>
      <c r="ANR116" s="38"/>
      <c r="ANS116" s="38"/>
      <c r="ANT116" s="38"/>
      <c r="ANU116" s="38"/>
      <c r="ANV116" s="38"/>
      <c r="ANW116" s="38"/>
      <c r="ANX116" s="38"/>
      <c r="ANY116" s="38"/>
      <c r="ANZ116" s="38"/>
      <c r="AOA116" s="38"/>
      <c r="AOB116" s="38"/>
      <c r="AOC116" s="38"/>
      <c r="AOD116" s="38"/>
      <c r="AOE116" s="38"/>
      <c r="AOF116" s="38"/>
      <c r="AOG116" s="38"/>
      <c r="AOH116" s="38"/>
      <c r="AOI116" s="38"/>
      <c r="AOJ116" s="38"/>
      <c r="AOK116" s="38"/>
      <c r="AOL116" s="38"/>
      <c r="AOM116" s="38"/>
      <c r="AON116" s="38"/>
      <c r="AOO116" s="38"/>
      <c r="AOP116" s="38"/>
      <c r="AOQ116" s="38"/>
      <c r="AOR116" s="38"/>
      <c r="AOS116" s="38"/>
      <c r="AOT116" s="38"/>
      <c r="AOU116" s="38"/>
      <c r="AOV116" s="38"/>
      <c r="AOW116" s="38"/>
      <c r="AOX116" s="38"/>
      <c r="AOY116" s="38"/>
      <c r="AOZ116" s="38"/>
      <c r="APA116" s="38"/>
      <c r="APB116" s="38"/>
      <c r="APC116" s="38"/>
      <c r="APD116" s="38"/>
      <c r="APE116" s="38"/>
      <c r="APF116" s="38"/>
      <c r="APG116" s="38"/>
      <c r="APH116" s="38"/>
      <c r="API116" s="38"/>
      <c r="APJ116" s="38"/>
      <c r="APK116" s="38"/>
      <c r="APL116" s="38"/>
      <c r="APM116" s="38"/>
      <c r="APN116" s="38"/>
      <c r="APO116" s="38"/>
      <c r="APP116" s="38"/>
      <c r="APQ116" s="38"/>
      <c r="APR116" s="38"/>
      <c r="APS116" s="38"/>
      <c r="APT116" s="38"/>
      <c r="APU116" s="38"/>
      <c r="APV116" s="38"/>
      <c r="APW116" s="38"/>
      <c r="APX116" s="38"/>
      <c r="APY116" s="38"/>
      <c r="APZ116" s="38"/>
      <c r="AQA116" s="38"/>
      <c r="AQB116" s="38"/>
      <c r="AQC116" s="38"/>
      <c r="AQD116" s="38"/>
      <c r="AQE116" s="38"/>
      <c r="AQF116" s="38"/>
      <c r="AQG116" s="38"/>
      <c r="AQH116" s="38"/>
      <c r="AQI116" s="38"/>
      <c r="AQJ116" s="38"/>
      <c r="AQK116" s="38"/>
      <c r="AQL116" s="38"/>
      <c r="AQM116" s="38"/>
      <c r="AQN116" s="38"/>
      <c r="AQO116" s="38"/>
      <c r="AQP116" s="38"/>
      <c r="AQQ116" s="38"/>
      <c r="AQR116" s="38"/>
      <c r="AQS116" s="38"/>
      <c r="AQT116" s="38"/>
      <c r="AQU116" s="38"/>
      <c r="AQV116" s="38"/>
      <c r="AQW116" s="38"/>
      <c r="AQX116" s="38"/>
      <c r="AQY116" s="38"/>
      <c r="AQZ116" s="38"/>
      <c r="ARA116" s="38"/>
      <c r="ARB116" s="38"/>
      <c r="ARC116" s="38"/>
      <c r="ARD116" s="38"/>
      <c r="ARE116" s="38"/>
      <c r="ARF116" s="38"/>
      <c r="ARG116" s="38"/>
      <c r="ARH116" s="38"/>
      <c r="ARI116" s="38"/>
      <c r="ARJ116" s="38"/>
      <c r="ARK116" s="38"/>
      <c r="ARL116" s="38"/>
      <c r="ARM116" s="38"/>
      <c r="ARN116" s="38"/>
      <c r="ARO116" s="38"/>
      <c r="ARP116" s="38"/>
      <c r="ARQ116" s="38"/>
      <c r="ARR116" s="38"/>
      <c r="ARS116" s="38"/>
      <c r="ART116" s="38"/>
      <c r="ARU116" s="38"/>
      <c r="ARV116" s="38"/>
      <c r="ARW116" s="38"/>
      <c r="ARX116" s="38"/>
      <c r="ARY116" s="38"/>
      <c r="ARZ116" s="38"/>
      <c r="ASA116" s="38"/>
      <c r="ASB116" s="38"/>
    </row>
    <row r="117" spans="875:1172">
      <c r="AGQ117" s="38"/>
      <c r="AGR117" s="38"/>
      <c r="AGS117" s="38"/>
      <c r="AGT117" s="38"/>
      <c r="AGU117" s="38"/>
      <c r="AGV117" s="38"/>
      <c r="AGW117" s="38"/>
      <c r="AGX117" s="38"/>
      <c r="AGY117" s="38"/>
      <c r="AGZ117" s="38"/>
      <c r="AHA117" s="38"/>
      <c r="AHB117" s="38"/>
      <c r="AHC117" s="38"/>
      <c r="AHD117" s="38"/>
      <c r="AHE117" s="38"/>
      <c r="AHF117" s="38"/>
      <c r="AHG117" s="38"/>
      <c r="AHH117" s="38"/>
      <c r="AHI117" s="38"/>
      <c r="AHJ117" s="38"/>
      <c r="AHK117" s="38"/>
      <c r="AHL117" s="38"/>
      <c r="AHM117" s="38"/>
      <c r="AHN117" s="38"/>
      <c r="AHO117" s="38"/>
      <c r="AHP117" s="38"/>
      <c r="AHQ117" s="38"/>
      <c r="AHR117" s="38"/>
      <c r="AHS117" s="38"/>
      <c r="AHT117" s="38"/>
      <c r="AHU117" s="38"/>
      <c r="AHV117" s="38"/>
      <c r="AHW117" s="38"/>
      <c r="AHX117" s="38"/>
      <c r="AHY117" s="38"/>
      <c r="AHZ117" s="38"/>
      <c r="AIA117" s="38"/>
      <c r="AIB117" s="38"/>
      <c r="AIC117" s="38"/>
      <c r="AID117" s="38"/>
      <c r="AIE117" s="38"/>
      <c r="AIF117" s="38"/>
      <c r="AIG117" s="38"/>
      <c r="AIH117" s="38"/>
      <c r="AII117" s="38"/>
      <c r="AIJ117" s="38"/>
      <c r="AIK117" s="38"/>
      <c r="AIL117" s="38"/>
      <c r="AIM117" s="38"/>
      <c r="AIN117" s="38"/>
      <c r="AIO117" s="38"/>
      <c r="AIP117" s="38"/>
      <c r="AIQ117" s="38"/>
      <c r="AIR117" s="38"/>
      <c r="AIS117" s="38"/>
      <c r="AIT117" s="38"/>
      <c r="AIU117" s="38"/>
      <c r="AIV117" s="38"/>
      <c r="AIW117" s="38"/>
      <c r="AIX117" s="38"/>
      <c r="AIY117" s="38"/>
      <c r="AIZ117" s="38"/>
      <c r="AJA117" s="38"/>
      <c r="AJB117" s="38"/>
      <c r="AJC117" s="38"/>
      <c r="AJD117" s="38"/>
      <c r="AJE117" s="38"/>
      <c r="AJF117" s="38"/>
      <c r="AJG117" s="38"/>
      <c r="AJH117" s="38"/>
      <c r="AJI117" s="38"/>
      <c r="AJJ117" s="38"/>
      <c r="AJK117" s="38"/>
      <c r="AJL117" s="38"/>
      <c r="AJM117" s="38"/>
      <c r="AJN117" s="38"/>
      <c r="AJO117" s="38"/>
      <c r="AJP117" s="38"/>
      <c r="AJQ117" s="38"/>
      <c r="AJR117" s="38"/>
      <c r="AJS117" s="38"/>
      <c r="AJT117" s="38"/>
      <c r="AJU117" s="38"/>
      <c r="AJV117" s="38"/>
      <c r="AJW117" s="38"/>
      <c r="AJX117" s="38"/>
      <c r="AJY117" s="38"/>
      <c r="AJZ117" s="38"/>
      <c r="AKA117" s="38"/>
      <c r="AKB117" s="38"/>
      <c r="AKC117" s="38"/>
      <c r="AKD117" s="38"/>
      <c r="AKE117" s="38"/>
      <c r="AKF117" s="38"/>
      <c r="AKG117" s="38"/>
      <c r="AKH117" s="38"/>
      <c r="AKI117" s="38"/>
      <c r="AKJ117" s="38"/>
      <c r="AKK117" s="38"/>
      <c r="AKL117" s="38"/>
      <c r="AKM117" s="38"/>
      <c r="AKN117" s="38"/>
      <c r="AKO117" s="38"/>
      <c r="AKP117" s="38"/>
      <c r="AKQ117" s="38"/>
      <c r="AKR117" s="38"/>
      <c r="AKS117" s="38"/>
      <c r="AKT117" s="38"/>
      <c r="AKU117" s="38"/>
      <c r="AKV117" s="38"/>
      <c r="AKW117" s="38"/>
      <c r="AKX117" s="38"/>
      <c r="AKY117" s="38"/>
      <c r="AKZ117" s="38"/>
      <c r="ALA117" s="38"/>
      <c r="ALB117" s="38"/>
      <c r="ALC117" s="38"/>
      <c r="ALD117" s="38"/>
      <c r="ALE117" s="38"/>
      <c r="ALF117" s="38"/>
      <c r="ALG117" s="38"/>
      <c r="ALH117" s="38"/>
      <c r="ALI117" s="38"/>
      <c r="ALJ117" s="38"/>
      <c r="ALK117" s="38"/>
      <c r="ALL117" s="38"/>
      <c r="ALM117" s="38"/>
      <c r="ALN117" s="38"/>
      <c r="ALO117" s="38"/>
      <c r="ALP117" s="38"/>
      <c r="ALQ117" s="38"/>
      <c r="ALR117" s="38"/>
      <c r="ALS117" s="38"/>
      <c r="ALT117" s="38"/>
      <c r="ALU117" s="38"/>
      <c r="ALV117" s="38"/>
      <c r="ALW117" s="38"/>
      <c r="ALX117" s="38"/>
      <c r="ALY117" s="38"/>
      <c r="ALZ117" s="38"/>
      <c r="AMA117" s="38"/>
      <c r="AMB117" s="38"/>
      <c r="AMC117" s="38"/>
      <c r="AMD117" s="38"/>
      <c r="AME117" s="38"/>
      <c r="AMF117" s="38"/>
      <c r="AMG117" s="38"/>
      <c r="AMH117" s="38"/>
      <c r="AMI117" s="38"/>
      <c r="AMJ117" s="38"/>
      <c r="AMK117" s="38"/>
      <c r="AML117" s="38"/>
      <c r="AMM117" s="38"/>
      <c r="AMN117" s="38"/>
      <c r="AMO117" s="38"/>
      <c r="AMP117" s="38"/>
      <c r="AMQ117" s="38"/>
      <c r="AMR117" s="38"/>
      <c r="AMS117" s="38"/>
      <c r="AMT117" s="38"/>
      <c r="AMU117" s="38"/>
      <c r="AMV117" s="38"/>
      <c r="AMW117" s="38"/>
      <c r="AMX117" s="38"/>
      <c r="AMY117" s="38"/>
      <c r="AMZ117" s="38"/>
      <c r="ANA117" s="38"/>
      <c r="ANB117" s="38"/>
      <c r="ANC117" s="38"/>
      <c r="AND117" s="38"/>
      <c r="ANE117" s="38"/>
      <c r="ANF117" s="38"/>
      <c r="ANG117" s="38"/>
      <c r="ANH117" s="38"/>
      <c r="ANI117" s="38"/>
      <c r="ANJ117" s="38"/>
      <c r="ANK117" s="38"/>
      <c r="ANL117" s="38"/>
      <c r="ANM117" s="38"/>
      <c r="ANN117" s="38"/>
      <c r="ANO117" s="38"/>
      <c r="ANP117" s="38"/>
      <c r="ANQ117" s="38"/>
      <c r="ANR117" s="38"/>
      <c r="ANS117" s="38"/>
      <c r="ANT117" s="38"/>
      <c r="ANU117" s="38"/>
      <c r="ANV117" s="38"/>
      <c r="ANW117" s="38"/>
      <c r="ANX117" s="38"/>
      <c r="ANY117" s="38"/>
      <c r="ANZ117" s="38"/>
      <c r="AOA117" s="38"/>
      <c r="AOB117" s="38"/>
      <c r="AOC117" s="38"/>
      <c r="AOD117" s="38"/>
      <c r="AOE117" s="38"/>
      <c r="AOF117" s="38"/>
      <c r="AOG117" s="38"/>
      <c r="AOH117" s="38"/>
      <c r="AOI117" s="38"/>
      <c r="AOJ117" s="38"/>
      <c r="AOK117" s="38"/>
      <c r="AOL117" s="38"/>
      <c r="AOM117" s="38"/>
      <c r="AON117" s="38"/>
      <c r="AOO117" s="38"/>
      <c r="AOP117" s="38"/>
      <c r="AOQ117" s="38"/>
      <c r="AOR117" s="38"/>
      <c r="AOS117" s="38"/>
      <c r="AOT117" s="38"/>
      <c r="AOU117" s="38"/>
      <c r="AOV117" s="38"/>
      <c r="AOW117" s="38"/>
      <c r="AOX117" s="38"/>
      <c r="AOY117" s="38"/>
      <c r="AOZ117" s="38"/>
      <c r="APA117" s="38"/>
      <c r="APB117" s="38"/>
      <c r="APC117" s="38"/>
      <c r="APD117" s="38"/>
      <c r="APE117" s="38"/>
      <c r="APF117" s="38"/>
      <c r="APG117" s="38"/>
      <c r="APH117" s="38"/>
      <c r="API117" s="38"/>
      <c r="APJ117" s="38"/>
      <c r="APK117" s="38"/>
      <c r="APL117" s="38"/>
      <c r="APM117" s="38"/>
      <c r="APN117" s="38"/>
      <c r="APO117" s="38"/>
      <c r="APP117" s="38"/>
      <c r="APQ117" s="38"/>
      <c r="APR117" s="38"/>
      <c r="APS117" s="38"/>
      <c r="APT117" s="38"/>
      <c r="APU117" s="38"/>
      <c r="APV117" s="38"/>
      <c r="APW117" s="38"/>
      <c r="APX117" s="38"/>
      <c r="APY117" s="38"/>
      <c r="APZ117" s="38"/>
      <c r="AQA117" s="38"/>
      <c r="AQB117" s="38"/>
      <c r="AQC117" s="38"/>
      <c r="AQD117" s="38"/>
      <c r="AQE117" s="38"/>
      <c r="AQF117" s="38"/>
      <c r="AQG117" s="38"/>
      <c r="AQH117" s="38"/>
      <c r="AQI117" s="38"/>
      <c r="AQJ117" s="38"/>
      <c r="AQK117" s="38"/>
      <c r="AQL117" s="38"/>
      <c r="AQM117" s="38"/>
      <c r="AQN117" s="38"/>
      <c r="AQO117" s="38"/>
      <c r="AQP117" s="38"/>
      <c r="AQQ117" s="38"/>
      <c r="AQR117" s="38"/>
      <c r="AQS117" s="38"/>
      <c r="AQT117" s="38"/>
      <c r="AQU117" s="38"/>
      <c r="AQV117" s="38"/>
      <c r="AQW117" s="38"/>
      <c r="AQX117" s="38"/>
      <c r="AQY117" s="38"/>
      <c r="AQZ117" s="38"/>
      <c r="ARA117" s="38"/>
      <c r="ARB117" s="38"/>
      <c r="ARC117" s="38"/>
      <c r="ARD117" s="38"/>
      <c r="ARE117" s="38"/>
      <c r="ARF117" s="38"/>
      <c r="ARG117" s="38"/>
      <c r="ARH117" s="38"/>
      <c r="ARI117" s="38"/>
      <c r="ARJ117" s="38"/>
      <c r="ARK117" s="38"/>
      <c r="ARL117" s="38"/>
      <c r="ARM117" s="38"/>
      <c r="ARN117" s="38"/>
      <c r="ARO117" s="38"/>
      <c r="ARP117" s="38"/>
      <c r="ARQ117" s="38"/>
      <c r="ARR117" s="38"/>
      <c r="ARS117" s="38"/>
      <c r="ART117" s="38"/>
      <c r="ARU117" s="38"/>
      <c r="ARV117" s="38"/>
      <c r="ARW117" s="38"/>
      <c r="ARX117" s="38"/>
      <c r="ARY117" s="38"/>
      <c r="ARZ117" s="38"/>
      <c r="ASA117" s="38"/>
      <c r="ASB117" s="38"/>
    </row>
    <row r="118" spans="875:1172">
      <c r="AGQ118" s="38"/>
      <c r="AGR118" s="38"/>
      <c r="AGS118" s="38"/>
      <c r="AGT118" s="38"/>
      <c r="AGU118" s="38"/>
      <c r="AGV118" s="38"/>
      <c r="AGW118" s="38"/>
      <c r="AGX118" s="38"/>
      <c r="AGY118" s="38"/>
      <c r="AGZ118" s="38"/>
      <c r="AHA118" s="38"/>
      <c r="AHB118" s="38"/>
      <c r="AHC118" s="38"/>
      <c r="AHD118" s="38"/>
      <c r="AHE118" s="38"/>
      <c r="AHF118" s="38"/>
      <c r="AHG118" s="38"/>
      <c r="AHH118" s="38"/>
      <c r="AHI118" s="38"/>
      <c r="AHJ118" s="38"/>
      <c r="AHK118" s="38"/>
      <c r="AHL118" s="38"/>
      <c r="AHM118" s="38"/>
      <c r="AHN118" s="38"/>
      <c r="AHO118" s="38"/>
      <c r="AHP118" s="38"/>
      <c r="AHQ118" s="38"/>
      <c r="AHR118" s="38"/>
      <c r="AHS118" s="38"/>
      <c r="AHT118" s="38"/>
      <c r="AHU118" s="38"/>
      <c r="AHV118" s="38"/>
      <c r="AHW118" s="38"/>
      <c r="AHX118" s="38"/>
      <c r="AHY118" s="38"/>
      <c r="AHZ118" s="38"/>
      <c r="AIA118" s="38"/>
      <c r="AIB118" s="38"/>
      <c r="AIC118" s="38"/>
      <c r="AID118" s="38"/>
      <c r="AIE118" s="38"/>
      <c r="AIF118" s="38"/>
      <c r="AIG118" s="38"/>
      <c r="AIH118" s="38"/>
      <c r="AII118" s="38"/>
      <c r="AIJ118" s="38"/>
      <c r="AIK118" s="38"/>
      <c r="AIL118" s="38"/>
      <c r="AIM118" s="38"/>
      <c r="AIN118" s="38"/>
      <c r="AIO118" s="38"/>
      <c r="AIP118" s="38"/>
      <c r="AIQ118" s="38"/>
      <c r="AIR118" s="38"/>
      <c r="AIS118" s="38"/>
      <c r="AIT118" s="38"/>
      <c r="AIU118" s="38"/>
      <c r="AIV118" s="38"/>
      <c r="AIW118" s="38"/>
      <c r="AIX118" s="38"/>
      <c r="AIY118" s="38"/>
      <c r="AIZ118" s="38"/>
      <c r="AJA118" s="38"/>
      <c r="AJB118" s="38"/>
      <c r="AJC118" s="38"/>
      <c r="AJD118" s="38"/>
      <c r="AJE118" s="38"/>
      <c r="AJF118" s="38"/>
      <c r="AJG118" s="38"/>
      <c r="AJH118" s="38"/>
      <c r="AJI118" s="38"/>
      <c r="AJJ118" s="38"/>
      <c r="AJK118" s="38"/>
      <c r="AJL118" s="38"/>
      <c r="AJM118" s="38"/>
      <c r="AJN118" s="38"/>
      <c r="AJO118" s="38"/>
      <c r="AJP118" s="38"/>
      <c r="AJQ118" s="38"/>
      <c r="AJR118" s="38"/>
      <c r="AJS118" s="38"/>
      <c r="AJT118" s="38"/>
      <c r="AJU118" s="38"/>
      <c r="AJV118" s="38"/>
      <c r="AJW118" s="38"/>
      <c r="AJX118" s="38"/>
      <c r="AJY118" s="38"/>
      <c r="AJZ118" s="38"/>
      <c r="AKA118" s="38"/>
      <c r="AKB118" s="38"/>
      <c r="AKC118" s="38"/>
      <c r="AKD118" s="38"/>
      <c r="AKE118" s="38"/>
      <c r="AKF118" s="38"/>
      <c r="AKG118" s="38"/>
      <c r="AKH118" s="38"/>
      <c r="AKI118" s="38"/>
      <c r="AKJ118" s="38"/>
      <c r="AKK118" s="38"/>
      <c r="AKL118" s="38"/>
      <c r="AKM118" s="38"/>
      <c r="AKN118" s="38"/>
      <c r="AKO118" s="38"/>
      <c r="AKP118" s="38"/>
      <c r="AKQ118" s="38"/>
      <c r="AKR118" s="38"/>
      <c r="AKS118" s="38"/>
      <c r="AKT118" s="38"/>
      <c r="AKU118" s="38"/>
      <c r="AKV118" s="38"/>
      <c r="AKW118" s="38"/>
      <c r="AKX118" s="38"/>
      <c r="AKY118" s="38"/>
      <c r="AKZ118" s="38"/>
      <c r="ALA118" s="38"/>
      <c r="ALB118" s="38"/>
      <c r="ALC118" s="38"/>
      <c r="ALD118" s="38"/>
      <c r="ALE118" s="38"/>
      <c r="ALF118" s="38"/>
      <c r="ALG118" s="38"/>
      <c r="ALH118" s="38"/>
      <c r="ALI118" s="38"/>
      <c r="ALJ118" s="38"/>
      <c r="ALK118" s="38"/>
      <c r="ALL118" s="38"/>
      <c r="ALM118" s="38"/>
      <c r="ALN118" s="38"/>
      <c r="ALO118" s="38"/>
      <c r="ALP118" s="38"/>
      <c r="ALQ118" s="38"/>
      <c r="ALR118" s="38"/>
      <c r="ALS118" s="38"/>
      <c r="ALT118" s="38"/>
      <c r="ALU118" s="38"/>
      <c r="ALV118" s="38"/>
      <c r="ALW118" s="38"/>
      <c r="ALX118" s="38"/>
      <c r="ALY118" s="38"/>
      <c r="ALZ118" s="38"/>
      <c r="AMA118" s="38"/>
      <c r="AMB118" s="38"/>
      <c r="AMC118" s="38"/>
      <c r="AMD118" s="38"/>
      <c r="AME118" s="38"/>
      <c r="AMF118" s="38"/>
      <c r="AMG118" s="38"/>
      <c r="AMH118" s="38"/>
      <c r="AMI118" s="38"/>
      <c r="AMJ118" s="38"/>
      <c r="AMK118" s="38"/>
      <c r="AML118" s="38"/>
      <c r="AMM118" s="38"/>
      <c r="AMN118" s="38"/>
      <c r="AMO118" s="38"/>
      <c r="AMP118" s="38"/>
      <c r="AMQ118" s="38"/>
      <c r="AMR118" s="38"/>
      <c r="AMS118" s="38"/>
      <c r="AMT118" s="38"/>
      <c r="AMU118" s="38"/>
      <c r="AMV118" s="38"/>
      <c r="AMW118" s="38"/>
      <c r="AMX118" s="38"/>
      <c r="AMY118" s="38"/>
      <c r="AMZ118" s="38"/>
      <c r="ANA118" s="38"/>
      <c r="ANB118" s="38"/>
      <c r="ANC118" s="38"/>
      <c r="AND118" s="38"/>
      <c r="ANE118" s="38"/>
      <c r="ANF118" s="38"/>
      <c r="ANG118" s="38"/>
      <c r="ANH118" s="38"/>
      <c r="ANI118" s="38"/>
      <c r="ANJ118" s="38"/>
      <c r="ANK118" s="38"/>
      <c r="ANL118" s="38"/>
      <c r="ANM118" s="38"/>
      <c r="ANN118" s="38"/>
      <c r="ANO118" s="38"/>
      <c r="ANP118" s="38"/>
      <c r="ANQ118" s="38"/>
      <c r="ANR118" s="38"/>
      <c r="ANS118" s="38"/>
      <c r="ANT118" s="38"/>
      <c r="ANU118" s="38"/>
      <c r="ANV118" s="38"/>
      <c r="ANW118" s="38"/>
      <c r="ANX118" s="38"/>
      <c r="ANY118" s="38"/>
      <c r="ANZ118" s="38"/>
      <c r="AOA118" s="38"/>
      <c r="AOB118" s="38"/>
      <c r="AOC118" s="38"/>
      <c r="AOD118" s="38"/>
      <c r="AOE118" s="38"/>
      <c r="AOF118" s="38"/>
      <c r="AOG118" s="38"/>
      <c r="AOH118" s="38"/>
      <c r="AOI118" s="38"/>
      <c r="AOJ118" s="38"/>
      <c r="AOK118" s="38"/>
      <c r="AOL118" s="38"/>
      <c r="AOM118" s="38"/>
      <c r="AON118" s="38"/>
      <c r="AOO118" s="38"/>
      <c r="AOP118" s="38"/>
      <c r="AOQ118" s="38"/>
      <c r="AOR118" s="38"/>
      <c r="AOS118" s="38"/>
      <c r="AOT118" s="38"/>
      <c r="AOU118" s="38"/>
      <c r="AOV118" s="38"/>
      <c r="AOW118" s="38"/>
      <c r="AOX118" s="38"/>
      <c r="AOY118" s="38"/>
      <c r="AOZ118" s="38"/>
      <c r="APA118" s="38"/>
      <c r="APB118" s="38"/>
      <c r="APC118" s="38"/>
      <c r="APD118" s="38"/>
      <c r="APE118" s="38"/>
      <c r="APF118" s="38"/>
      <c r="APG118" s="38"/>
      <c r="APH118" s="38"/>
      <c r="API118" s="38"/>
      <c r="APJ118" s="38"/>
      <c r="APK118" s="38"/>
      <c r="APL118" s="38"/>
      <c r="APM118" s="38"/>
      <c r="APN118" s="38"/>
      <c r="APO118" s="38"/>
      <c r="APP118" s="38"/>
      <c r="APQ118" s="38"/>
      <c r="APR118" s="38"/>
      <c r="APS118" s="38"/>
      <c r="APT118" s="38"/>
      <c r="APU118" s="38"/>
      <c r="APV118" s="38"/>
      <c r="APW118" s="38"/>
      <c r="APX118" s="38"/>
      <c r="APY118" s="38"/>
      <c r="APZ118" s="38"/>
      <c r="AQA118" s="38"/>
      <c r="AQB118" s="38"/>
      <c r="AQC118" s="38"/>
      <c r="AQD118" s="38"/>
      <c r="AQE118" s="38"/>
      <c r="AQF118" s="38"/>
      <c r="AQG118" s="38"/>
      <c r="AQH118" s="38"/>
      <c r="AQI118" s="38"/>
      <c r="AQJ118" s="38"/>
      <c r="AQK118" s="38"/>
      <c r="AQL118" s="38"/>
      <c r="AQM118" s="38"/>
      <c r="AQN118" s="38"/>
      <c r="AQO118" s="38"/>
      <c r="AQP118" s="38"/>
      <c r="AQQ118" s="38"/>
      <c r="AQR118" s="38"/>
      <c r="AQS118" s="38"/>
      <c r="AQT118" s="38"/>
      <c r="AQU118" s="38"/>
      <c r="AQV118" s="38"/>
      <c r="AQW118" s="38"/>
      <c r="AQX118" s="38"/>
      <c r="AQY118" s="38"/>
      <c r="AQZ118" s="38"/>
      <c r="ARA118" s="38"/>
      <c r="ARB118" s="38"/>
      <c r="ARC118" s="38"/>
      <c r="ARD118" s="38"/>
      <c r="ARE118" s="38"/>
      <c r="ARF118" s="38"/>
      <c r="ARG118" s="38"/>
      <c r="ARH118" s="38"/>
      <c r="ARI118" s="38"/>
      <c r="ARJ118" s="38"/>
      <c r="ARK118" s="38"/>
      <c r="ARL118" s="38"/>
      <c r="ARM118" s="38"/>
      <c r="ARN118" s="38"/>
      <c r="ARO118" s="38"/>
      <c r="ARP118" s="38"/>
      <c r="ARQ118" s="38"/>
      <c r="ARR118" s="38"/>
      <c r="ARS118" s="38"/>
      <c r="ART118" s="38"/>
      <c r="ARU118" s="38"/>
      <c r="ARV118" s="38"/>
      <c r="ARW118" s="38"/>
      <c r="ARX118" s="38"/>
      <c r="ARY118" s="38"/>
      <c r="ARZ118" s="38"/>
      <c r="ASA118" s="38"/>
      <c r="ASB118" s="38"/>
    </row>
    <row r="119" spans="875:1172">
      <c r="AGQ119" s="38"/>
      <c r="AGR119" s="38"/>
      <c r="AGS119" s="38"/>
      <c r="AGT119" s="38"/>
      <c r="AGU119" s="38"/>
      <c r="AGV119" s="38"/>
      <c r="AGW119" s="38"/>
      <c r="AGX119" s="38"/>
      <c r="AGY119" s="38"/>
      <c r="AGZ119" s="38"/>
      <c r="AHA119" s="38"/>
      <c r="AHB119" s="38"/>
      <c r="AHC119" s="38"/>
      <c r="AHD119" s="38"/>
      <c r="AHE119" s="38"/>
      <c r="AHF119" s="38"/>
      <c r="AHG119" s="38"/>
      <c r="AHH119" s="38"/>
      <c r="AHI119" s="38"/>
      <c r="AHJ119" s="38"/>
      <c r="AHK119" s="38"/>
      <c r="AHL119" s="38"/>
      <c r="AHM119" s="38"/>
      <c r="AHN119" s="38"/>
      <c r="AHO119" s="38"/>
      <c r="AHP119" s="38"/>
      <c r="AHQ119" s="38"/>
      <c r="AHR119" s="38"/>
      <c r="AHS119" s="38"/>
      <c r="AHT119" s="38"/>
      <c r="AHU119" s="38"/>
      <c r="AHV119" s="38"/>
      <c r="AHW119" s="38"/>
      <c r="AHX119" s="38"/>
      <c r="AHY119" s="38"/>
      <c r="AHZ119" s="38"/>
      <c r="AIA119" s="38"/>
      <c r="AIB119" s="38"/>
      <c r="AIC119" s="38"/>
      <c r="AID119" s="38"/>
      <c r="AIE119" s="38"/>
      <c r="AIF119" s="38"/>
      <c r="AIG119" s="38"/>
      <c r="AIH119" s="38"/>
      <c r="AII119" s="38"/>
      <c r="AIJ119" s="38"/>
      <c r="AIK119" s="38"/>
      <c r="AIL119" s="38"/>
      <c r="AIM119" s="38"/>
      <c r="AIN119" s="38"/>
      <c r="AIO119" s="38"/>
      <c r="AIP119" s="38"/>
      <c r="AIQ119" s="38"/>
      <c r="AIR119" s="38"/>
      <c r="AIS119" s="38"/>
      <c r="AIT119" s="38"/>
      <c r="AIU119" s="38"/>
      <c r="AIV119" s="38"/>
      <c r="AIW119" s="38"/>
      <c r="AIX119" s="38"/>
      <c r="AIY119" s="38"/>
      <c r="AIZ119" s="38"/>
      <c r="AJA119" s="38"/>
      <c r="AJB119" s="38"/>
      <c r="AJC119" s="38"/>
      <c r="AJD119" s="38"/>
      <c r="AJE119" s="38"/>
      <c r="AJF119" s="38"/>
      <c r="AJG119" s="38"/>
      <c r="AJH119" s="38"/>
      <c r="AJI119" s="38"/>
      <c r="AJJ119" s="38"/>
      <c r="AJK119" s="38"/>
      <c r="AJL119" s="38"/>
      <c r="AJM119" s="38"/>
      <c r="AJN119" s="38"/>
      <c r="AJO119" s="38"/>
      <c r="AJP119" s="38"/>
      <c r="AJQ119" s="38"/>
      <c r="AJR119" s="38"/>
      <c r="AJS119" s="38"/>
      <c r="AJT119" s="38"/>
      <c r="AJU119" s="38"/>
      <c r="AJV119" s="38"/>
      <c r="AJW119" s="38"/>
      <c r="AJX119" s="38"/>
      <c r="AJY119" s="38"/>
      <c r="AJZ119" s="38"/>
      <c r="AKA119" s="38"/>
      <c r="AKB119" s="38"/>
      <c r="AKC119" s="38"/>
      <c r="AKD119" s="38"/>
      <c r="AKE119" s="38"/>
      <c r="AKF119" s="38"/>
      <c r="AKG119" s="38"/>
      <c r="AKH119" s="38"/>
      <c r="AKI119" s="38"/>
      <c r="AKJ119" s="38"/>
      <c r="AKK119" s="38"/>
      <c r="AKL119" s="38"/>
      <c r="AKM119" s="38"/>
      <c r="AKN119" s="38"/>
      <c r="AKO119" s="38"/>
      <c r="AKP119" s="38"/>
      <c r="AKQ119" s="38"/>
      <c r="AKR119" s="38"/>
      <c r="AKS119" s="38"/>
      <c r="AKT119" s="38"/>
      <c r="AKU119" s="38"/>
      <c r="AKV119" s="38"/>
      <c r="AKW119" s="38"/>
      <c r="AKX119" s="38"/>
      <c r="AKY119" s="38"/>
      <c r="AKZ119" s="38"/>
      <c r="ALA119" s="38"/>
      <c r="ALB119" s="38"/>
      <c r="ALC119" s="38"/>
      <c r="ALD119" s="38"/>
      <c r="ALE119" s="38"/>
      <c r="ALF119" s="38"/>
      <c r="ALG119" s="38"/>
      <c r="ALH119" s="38"/>
      <c r="ALI119" s="38"/>
      <c r="ALJ119" s="38"/>
      <c r="ALK119" s="38"/>
      <c r="ALL119" s="38"/>
      <c r="ALM119" s="38"/>
      <c r="ALN119" s="38"/>
      <c r="ALO119" s="38"/>
      <c r="ALP119" s="38"/>
      <c r="ALQ119" s="38"/>
      <c r="ALR119" s="38"/>
      <c r="ALS119" s="38"/>
      <c r="ALT119" s="38"/>
      <c r="ALU119" s="38"/>
      <c r="ALV119" s="38"/>
      <c r="ALW119" s="38"/>
      <c r="ALX119" s="38"/>
      <c r="ALY119" s="38"/>
      <c r="ALZ119" s="38"/>
      <c r="AMA119" s="38"/>
      <c r="AMB119" s="38"/>
      <c r="AMC119" s="38"/>
      <c r="AMD119" s="38"/>
      <c r="AME119" s="38"/>
      <c r="AMF119" s="38"/>
      <c r="AMG119" s="38"/>
      <c r="AMH119" s="38"/>
      <c r="AMI119" s="38"/>
      <c r="AMJ119" s="38"/>
      <c r="AMK119" s="38"/>
      <c r="AML119" s="38"/>
      <c r="AMM119" s="38"/>
      <c r="AMN119" s="38"/>
      <c r="AMO119" s="38"/>
      <c r="AMP119" s="38"/>
      <c r="AMQ119" s="38"/>
      <c r="AMR119" s="38"/>
      <c r="AMS119" s="38"/>
      <c r="AMT119" s="38"/>
      <c r="AMU119" s="38"/>
      <c r="AMV119" s="38"/>
      <c r="AMW119" s="38"/>
      <c r="AMX119" s="38"/>
      <c r="AMY119" s="38"/>
      <c r="AMZ119" s="38"/>
      <c r="ANA119" s="38"/>
      <c r="ANB119" s="38"/>
      <c r="ANC119" s="38"/>
      <c r="AND119" s="38"/>
      <c r="ANE119" s="38"/>
      <c r="ANF119" s="38"/>
      <c r="ANG119" s="38"/>
      <c r="ANH119" s="38"/>
      <c r="ANI119" s="38"/>
      <c r="ANJ119" s="38"/>
      <c r="ANK119" s="38"/>
      <c r="ANL119" s="38"/>
      <c r="ANM119" s="38"/>
      <c r="ANN119" s="38"/>
      <c r="ANO119" s="38"/>
      <c r="ANP119" s="38"/>
      <c r="ANQ119" s="38"/>
      <c r="ANR119" s="38"/>
      <c r="ANS119" s="38"/>
      <c r="ANT119" s="38"/>
      <c r="ANU119" s="38"/>
      <c r="ANV119" s="38"/>
      <c r="ANW119" s="38"/>
      <c r="ANX119" s="38"/>
      <c r="ANY119" s="38"/>
      <c r="ANZ119" s="38"/>
      <c r="AOA119" s="38"/>
      <c r="AOB119" s="38"/>
      <c r="AOC119" s="38"/>
      <c r="AOD119" s="38"/>
      <c r="AOE119" s="38"/>
      <c r="AOF119" s="38"/>
      <c r="AOG119" s="38"/>
      <c r="AOH119" s="38"/>
      <c r="AOI119" s="38"/>
      <c r="AOJ119" s="38"/>
      <c r="AOK119" s="38"/>
      <c r="AOL119" s="38"/>
      <c r="AOM119" s="38"/>
      <c r="AON119" s="38"/>
      <c r="AOO119" s="38"/>
      <c r="AOP119" s="38"/>
      <c r="AOQ119" s="38"/>
      <c r="AOR119" s="38"/>
      <c r="AOS119" s="38"/>
      <c r="AOT119" s="38"/>
      <c r="AOU119" s="38"/>
      <c r="AOV119" s="38"/>
      <c r="AOW119" s="38"/>
      <c r="AOX119" s="38"/>
      <c r="AOY119" s="38"/>
      <c r="AOZ119" s="38"/>
      <c r="APA119" s="38"/>
      <c r="APB119" s="38"/>
      <c r="APC119" s="38"/>
      <c r="APD119" s="38"/>
      <c r="APE119" s="38"/>
      <c r="APF119" s="38"/>
      <c r="APG119" s="38"/>
      <c r="APH119" s="38"/>
      <c r="API119" s="38"/>
      <c r="APJ119" s="38"/>
      <c r="APK119" s="38"/>
      <c r="APL119" s="38"/>
      <c r="APM119" s="38"/>
      <c r="APN119" s="38"/>
      <c r="APO119" s="38"/>
      <c r="APP119" s="38"/>
      <c r="APQ119" s="38"/>
      <c r="APR119" s="38"/>
      <c r="APS119" s="38"/>
      <c r="APT119" s="38"/>
      <c r="APU119" s="38"/>
      <c r="APV119" s="38"/>
      <c r="APW119" s="38"/>
      <c r="APX119" s="38"/>
      <c r="APY119" s="38"/>
      <c r="APZ119" s="38"/>
      <c r="AQA119" s="38"/>
      <c r="AQB119" s="38"/>
      <c r="AQC119" s="38"/>
      <c r="AQD119" s="38"/>
      <c r="AQE119" s="38"/>
      <c r="AQF119" s="38"/>
      <c r="AQG119" s="38"/>
      <c r="AQH119" s="38"/>
      <c r="AQI119" s="38"/>
      <c r="AQJ119" s="38"/>
      <c r="AQK119" s="38"/>
      <c r="AQL119" s="38"/>
      <c r="AQM119" s="38"/>
      <c r="AQN119" s="38"/>
      <c r="AQO119" s="38"/>
      <c r="AQP119" s="38"/>
      <c r="AQQ119" s="38"/>
      <c r="AQR119" s="38"/>
      <c r="AQS119" s="38"/>
      <c r="AQT119" s="38"/>
      <c r="AQU119" s="38"/>
      <c r="AQV119" s="38"/>
      <c r="AQW119" s="38"/>
      <c r="AQX119" s="38"/>
      <c r="AQY119" s="38"/>
      <c r="AQZ119" s="38"/>
      <c r="ARA119" s="38"/>
      <c r="ARB119" s="38"/>
      <c r="ARC119" s="38"/>
      <c r="ARD119" s="38"/>
      <c r="ARE119" s="38"/>
      <c r="ARF119" s="38"/>
      <c r="ARG119" s="38"/>
      <c r="ARH119" s="38"/>
      <c r="ARI119" s="38"/>
      <c r="ARJ119" s="38"/>
      <c r="ARK119" s="38"/>
      <c r="ARL119" s="38"/>
      <c r="ARM119" s="38"/>
      <c r="ARN119" s="38"/>
      <c r="ARO119" s="38"/>
      <c r="ARP119" s="38"/>
      <c r="ARQ119" s="38"/>
      <c r="ARR119" s="38"/>
      <c r="ARS119" s="38"/>
      <c r="ART119" s="38"/>
      <c r="ARU119" s="38"/>
      <c r="ARV119" s="38"/>
      <c r="ARW119" s="38"/>
      <c r="ARX119" s="38"/>
      <c r="ARY119" s="38"/>
      <c r="ARZ119" s="38"/>
      <c r="ASA119" s="38"/>
      <c r="ASB119" s="38"/>
    </row>
    <row r="120" spans="875:1172">
      <c r="AGQ120" s="38"/>
      <c r="AGR120" s="38"/>
      <c r="AGS120" s="38"/>
      <c r="AGT120" s="38"/>
      <c r="AGU120" s="38"/>
      <c r="AGV120" s="38"/>
      <c r="AGW120" s="38"/>
      <c r="AGX120" s="38"/>
      <c r="AGY120" s="38"/>
      <c r="AGZ120" s="38"/>
      <c r="AHA120" s="38"/>
      <c r="AHB120" s="38"/>
      <c r="AHC120" s="38"/>
      <c r="AHD120" s="38"/>
      <c r="AHE120" s="38"/>
      <c r="AHF120" s="38"/>
      <c r="AHG120" s="38"/>
      <c r="AHH120" s="38"/>
      <c r="AHI120" s="38"/>
      <c r="AHJ120" s="38"/>
      <c r="AHK120" s="38"/>
      <c r="AHL120" s="38"/>
      <c r="AHM120" s="38"/>
      <c r="AHN120" s="38"/>
      <c r="AHO120" s="38"/>
      <c r="AHP120" s="38"/>
      <c r="AHQ120" s="38"/>
      <c r="AHR120" s="38"/>
      <c r="AHS120" s="38"/>
      <c r="AHT120" s="38"/>
      <c r="AHU120" s="38"/>
      <c r="AHV120" s="38"/>
      <c r="AHW120" s="38"/>
      <c r="AHX120" s="38"/>
      <c r="AHY120" s="38"/>
      <c r="AHZ120" s="38"/>
      <c r="AIA120" s="38"/>
      <c r="AIB120" s="38"/>
      <c r="AIC120" s="38"/>
      <c r="AID120" s="38"/>
      <c r="AIE120" s="38"/>
      <c r="AIF120" s="38"/>
      <c r="AIG120" s="38"/>
      <c r="AIH120" s="38"/>
      <c r="AII120" s="38"/>
      <c r="AIJ120" s="38"/>
      <c r="AIK120" s="38"/>
      <c r="AIL120" s="38"/>
      <c r="AIM120" s="38"/>
      <c r="AIN120" s="38"/>
      <c r="AIO120" s="38"/>
      <c r="AIP120" s="38"/>
      <c r="AIQ120" s="38"/>
      <c r="AIR120" s="38"/>
      <c r="AIS120" s="38"/>
      <c r="AIT120" s="38"/>
      <c r="AIU120" s="38"/>
      <c r="AIV120" s="38"/>
      <c r="AIW120" s="38"/>
      <c r="AIX120" s="38"/>
      <c r="AIY120" s="38"/>
      <c r="AIZ120" s="38"/>
      <c r="AJA120" s="38"/>
      <c r="AJB120" s="38"/>
      <c r="AJC120" s="38"/>
      <c r="AJD120" s="38"/>
      <c r="AJE120" s="38"/>
      <c r="AJF120" s="38"/>
      <c r="AJG120" s="38"/>
      <c r="AJH120" s="38"/>
      <c r="AJI120" s="38"/>
      <c r="AJJ120" s="38"/>
      <c r="AJK120" s="38"/>
      <c r="AJL120" s="38"/>
      <c r="AJM120" s="38"/>
      <c r="AJN120" s="38"/>
      <c r="AJO120" s="38"/>
      <c r="AJP120" s="38"/>
      <c r="AJQ120" s="38"/>
      <c r="AJR120" s="38"/>
      <c r="AJS120" s="38"/>
      <c r="AJT120" s="38"/>
      <c r="AJU120" s="38"/>
      <c r="AJV120" s="38"/>
      <c r="AJW120" s="38"/>
      <c r="AJX120" s="38"/>
      <c r="AJY120" s="38"/>
      <c r="AJZ120" s="38"/>
      <c r="AKA120" s="38"/>
      <c r="AKB120" s="38"/>
      <c r="AKC120" s="38"/>
      <c r="AKD120" s="38"/>
      <c r="AKE120" s="38"/>
      <c r="AKF120" s="38"/>
      <c r="AKG120" s="38"/>
      <c r="AKH120" s="38"/>
      <c r="AKI120" s="38"/>
      <c r="AKJ120" s="38"/>
      <c r="AKK120" s="38"/>
      <c r="AKL120" s="38"/>
      <c r="AKM120" s="38"/>
      <c r="AKN120" s="38"/>
      <c r="AKO120" s="38"/>
      <c r="AKP120" s="38"/>
      <c r="AKQ120" s="38"/>
      <c r="AKR120" s="38"/>
      <c r="AKS120" s="38"/>
      <c r="AKT120" s="38"/>
      <c r="AKU120" s="38"/>
      <c r="AKV120" s="38"/>
      <c r="AKW120" s="38"/>
      <c r="AKX120" s="38"/>
      <c r="AKY120" s="38"/>
      <c r="AKZ120" s="38"/>
      <c r="ALA120" s="38"/>
      <c r="ALB120" s="38"/>
      <c r="ALC120" s="38"/>
      <c r="ALD120" s="38"/>
      <c r="ALE120" s="38"/>
      <c r="ALF120" s="38"/>
      <c r="ALG120" s="38"/>
      <c r="ALH120" s="38"/>
      <c r="ALI120" s="38"/>
      <c r="ALJ120" s="38"/>
      <c r="ALK120" s="38"/>
      <c r="ALL120" s="38"/>
      <c r="ALM120" s="38"/>
      <c r="ALN120" s="38"/>
      <c r="ALO120" s="38"/>
      <c r="ALP120" s="38"/>
      <c r="ALQ120" s="38"/>
      <c r="ALR120" s="38"/>
      <c r="ALS120" s="38"/>
      <c r="ALT120" s="38"/>
      <c r="ALU120" s="38"/>
      <c r="ALV120" s="38"/>
      <c r="ALW120" s="38"/>
      <c r="ALX120" s="38"/>
      <c r="ALY120" s="38"/>
      <c r="ALZ120" s="38"/>
      <c r="AMA120" s="38"/>
      <c r="AMB120" s="38"/>
      <c r="AMC120" s="38"/>
      <c r="AMD120" s="38"/>
      <c r="AME120" s="38"/>
      <c r="AMF120" s="38"/>
      <c r="AMG120" s="38"/>
      <c r="AMH120" s="38"/>
      <c r="AMI120" s="38"/>
      <c r="AMJ120" s="38"/>
      <c r="AMK120" s="38"/>
      <c r="AML120" s="38"/>
      <c r="AMM120" s="38"/>
      <c r="AMN120" s="38"/>
      <c r="AMO120" s="38"/>
      <c r="AMP120" s="38"/>
      <c r="AMQ120" s="38"/>
      <c r="AMR120" s="38"/>
      <c r="AMS120" s="38"/>
      <c r="AMT120" s="38"/>
      <c r="AMU120" s="38"/>
      <c r="AMV120" s="38"/>
      <c r="AMW120" s="38"/>
      <c r="AMX120" s="38"/>
      <c r="AMY120" s="38"/>
      <c r="AMZ120" s="38"/>
      <c r="ANA120" s="38"/>
      <c r="ANB120" s="38"/>
      <c r="ANC120" s="38"/>
      <c r="AND120" s="38"/>
      <c r="ANE120" s="38"/>
      <c r="ANF120" s="38"/>
      <c r="ANG120" s="38"/>
      <c r="ANH120" s="38"/>
      <c r="ANI120" s="38"/>
      <c r="ANJ120" s="38"/>
      <c r="ANK120" s="38"/>
      <c r="ANL120" s="38"/>
      <c r="ANM120" s="38"/>
      <c r="ANN120" s="38"/>
      <c r="ANO120" s="38"/>
      <c r="ANP120" s="38"/>
      <c r="ANQ120" s="38"/>
      <c r="ANR120" s="38"/>
      <c r="ANS120" s="38"/>
      <c r="ANT120" s="38"/>
      <c r="ANU120" s="38"/>
      <c r="ANV120" s="38"/>
      <c r="ANW120" s="38"/>
      <c r="ANX120" s="38"/>
      <c r="ANY120" s="38"/>
      <c r="ANZ120" s="38"/>
      <c r="AOA120" s="38"/>
      <c r="AOB120" s="38"/>
      <c r="AOC120" s="38"/>
      <c r="AOD120" s="38"/>
      <c r="AOE120" s="38"/>
      <c r="AOF120" s="38"/>
      <c r="AOG120" s="38"/>
      <c r="AOH120" s="38"/>
      <c r="AOI120" s="38"/>
      <c r="AOJ120" s="38"/>
      <c r="AOK120" s="38"/>
      <c r="AOL120" s="38"/>
      <c r="AOM120" s="38"/>
      <c r="AON120" s="38"/>
      <c r="AOO120" s="38"/>
      <c r="AOP120" s="38"/>
      <c r="AOQ120" s="38"/>
      <c r="AOR120" s="38"/>
      <c r="AOS120" s="38"/>
      <c r="AOT120" s="38"/>
      <c r="AOU120" s="38"/>
      <c r="AOV120" s="38"/>
      <c r="AOW120" s="38"/>
      <c r="AOX120" s="38"/>
      <c r="AOY120" s="38"/>
      <c r="AOZ120" s="38"/>
      <c r="APA120" s="38"/>
      <c r="APB120" s="38"/>
      <c r="APC120" s="38"/>
      <c r="APD120" s="38"/>
      <c r="APE120" s="38"/>
      <c r="APF120" s="38"/>
      <c r="APG120" s="38"/>
      <c r="APH120" s="38"/>
      <c r="API120" s="38"/>
      <c r="APJ120" s="38"/>
      <c r="APK120" s="38"/>
      <c r="APL120" s="38"/>
      <c r="APM120" s="38"/>
      <c r="APN120" s="38"/>
      <c r="APO120" s="38"/>
      <c r="APP120" s="38"/>
      <c r="APQ120" s="38"/>
      <c r="APR120" s="38"/>
      <c r="APS120" s="38"/>
      <c r="APT120" s="38"/>
      <c r="APU120" s="38"/>
      <c r="APV120" s="38"/>
      <c r="APW120" s="38"/>
      <c r="APX120" s="38"/>
      <c r="APY120" s="38"/>
      <c r="APZ120" s="38"/>
      <c r="AQA120" s="38"/>
      <c r="AQB120" s="38"/>
      <c r="AQC120" s="38"/>
      <c r="AQD120" s="38"/>
      <c r="AQE120" s="38"/>
      <c r="AQF120" s="38"/>
      <c r="AQG120" s="38"/>
      <c r="AQH120" s="38"/>
      <c r="AQI120" s="38"/>
      <c r="AQJ120" s="38"/>
      <c r="AQK120" s="38"/>
      <c r="AQL120" s="38"/>
      <c r="AQM120" s="38"/>
      <c r="AQN120" s="38"/>
      <c r="AQO120" s="38"/>
      <c r="AQP120" s="38"/>
      <c r="AQQ120" s="38"/>
      <c r="AQR120" s="38"/>
      <c r="AQS120" s="38"/>
      <c r="AQT120" s="38"/>
      <c r="AQU120" s="38"/>
      <c r="AQV120" s="38"/>
      <c r="AQW120" s="38"/>
      <c r="AQX120" s="38"/>
      <c r="AQY120" s="38"/>
      <c r="AQZ120" s="38"/>
      <c r="ARA120" s="38"/>
      <c r="ARB120" s="38"/>
      <c r="ARC120" s="38"/>
      <c r="ARD120" s="38"/>
      <c r="ARE120" s="38"/>
      <c r="ARF120" s="38"/>
      <c r="ARG120" s="38"/>
      <c r="ARH120" s="38"/>
      <c r="ARI120" s="38"/>
      <c r="ARJ120" s="38"/>
      <c r="ARK120" s="38"/>
      <c r="ARL120" s="38"/>
      <c r="ARM120" s="38"/>
      <c r="ARN120" s="38"/>
      <c r="ARO120" s="38"/>
      <c r="ARP120" s="38"/>
      <c r="ARQ120" s="38"/>
      <c r="ARR120" s="38"/>
      <c r="ARS120" s="38"/>
      <c r="ART120" s="38"/>
      <c r="ARU120" s="38"/>
      <c r="ARV120" s="38"/>
      <c r="ARW120" s="38"/>
      <c r="ARX120" s="38"/>
      <c r="ARY120" s="38"/>
      <c r="ARZ120" s="38"/>
      <c r="ASA120" s="38"/>
      <c r="ASB120" s="38"/>
    </row>
    <row r="121" spans="875:1172">
      <c r="AGQ121" s="38"/>
      <c r="AGR121" s="38"/>
      <c r="AGS121" s="38"/>
      <c r="AGT121" s="38"/>
      <c r="AGU121" s="38"/>
      <c r="AGV121" s="38"/>
      <c r="AGW121" s="38"/>
      <c r="AGX121" s="38"/>
      <c r="AGY121" s="38"/>
      <c r="AGZ121" s="38"/>
      <c r="AHA121" s="38"/>
      <c r="AHB121" s="38"/>
      <c r="AHC121" s="38"/>
      <c r="AHD121" s="38"/>
      <c r="AHE121" s="38"/>
      <c r="AHF121" s="38"/>
      <c r="AHG121" s="38"/>
      <c r="AHH121" s="38"/>
      <c r="AHI121" s="38"/>
      <c r="AHJ121" s="38"/>
      <c r="AHK121" s="38"/>
      <c r="AHL121" s="38"/>
      <c r="AHM121" s="38"/>
      <c r="AHN121" s="38"/>
      <c r="AHO121" s="38"/>
      <c r="AHP121" s="38"/>
      <c r="AHQ121" s="38"/>
      <c r="AHR121" s="38"/>
      <c r="AHS121" s="38"/>
      <c r="AHT121" s="38"/>
      <c r="AHU121" s="38"/>
      <c r="AHV121" s="38"/>
      <c r="AHW121" s="38"/>
      <c r="AHX121" s="38"/>
      <c r="AHY121" s="38"/>
      <c r="AHZ121" s="38"/>
      <c r="AIA121" s="38"/>
      <c r="AIB121" s="38"/>
      <c r="AIC121" s="38"/>
      <c r="AID121" s="38"/>
      <c r="AIE121" s="38"/>
      <c r="AIF121" s="38"/>
      <c r="AIG121" s="38"/>
      <c r="AIH121" s="38"/>
      <c r="AII121" s="38"/>
      <c r="AIJ121" s="38"/>
      <c r="AIK121" s="38"/>
      <c r="AIL121" s="38"/>
      <c r="AIM121" s="38"/>
      <c r="AIN121" s="38"/>
      <c r="AIO121" s="38"/>
      <c r="AIP121" s="38"/>
      <c r="AIQ121" s="38"/>
      <c r="AIR121" s="38"/>
      <c r="AIS121" s="38"/>
      <c r="AIT121" s="38"/>
      <c r="AIU121" s="38"/>
      <c r="AIV121" s="38"/>
      <c r="AIW121" s="38"/>
      <c r="AIX121" s="38"/>
      <c r="AIY121" s="38"/>
      <c r="AIZ121" s="38"/>
      <c r="AJA121" s="38"/>
      <c r="AJB121" s="38"/>
      <c r="AJC121" s="38"/>
      <c r="AJD121" s="38"/>
      <c r="AJE121" s="38"/>
      <c r="AJF121" s="38"/>
      <c r="AJG121" s="38"/>
      <c r="AJH121" s="38"/>
      <c r="AJI121" s="38"/>
      <c r="AJJ121" s="38"/>
      <c r="AJK121" s="38"/>
      <c r="AJL121" s="38"/>
      <c r="AJM121" s="38"/>
      <c r="AJN121" s="38"/>
      <c r="AJO121" s="38"/>
      <c r="AJP121" s="38"/>
      <c r="AJQ121" s="38"/>
      <c r="AJR121" s="38"/>
      <c r="AJS121" s="38"/>
      <c r="AJT121" s="38"/>
      <c r="AJU121" s="38"/>
      <c r="AJV121" s="38"/>
      <c r="AJW121" s="38"/>
      <c r="AJX121" s="38"/>
      <c r="AJY121" s="38"/>
      <c r="AJZ121" s="38"/>
      <c r="AKA121" s="38"/>
      <c r="AKB121" s="38"/>
      <c r="AKC121" s="38"/>
      <c r="AKD121" s="38"/>
      <c r="AKE121" s="38"/>
      <c r="AKF121" s="38"/>
      <c r="AKG121" s="38"/>
      <c r="AKH121" s="38"/>
      <c r="AKI121" s="38"/>
      <c r="AKJ121" s="38"/>
      <c r="AKK121" s="38"/>
      <c r="AKL121" s="38"/>
      <c r="AKM121" s="38"/>
      <c r="AKN121" s="38"/>
      <c r="AKO121" s="38"/>
      <c r="AKP121" s="38"/>
      <c r="AKQ121" s="38"/>
      <c r="AKR121" s="38"/>
      <c r="AKS121" s="38"/>
      <c r="AKT121" s="38"/>
      <c r="AKU121" s="38"/>
      <c r="AKV121" s="38"/>
      <c r="AKW121" s="38"/>
      <c r="AKX121" s="38"/>
      <c r="AKY121" s="38"/>
      <c r="AKZ121" s="38"/>
      <c r="ALA121" s="38"/>
      <c r="ALB121" s="38"/>
      <c r="ALC121" s="38"/>
      <c r="ALD121" s="38"/>
      <c r="ALE121" s="38"/>
      <c r="ALF121" s="38"/>
      <c r="ALG121" s="38"/>
      <c r="ALH121" s="38"/>
      <c r="ALI121" s="38"/>
      <c r="ALJ121" s="38"/>
      <c r="ALK121" s="38"/>
      <c r="ALL121" s="38"/>
      <c r="ALM121" s="38"/>
      <c r="ALN121" s="38"/>
      <c r="ALO121" s="38"/>
      <c r="ALP121" s="38"/>
      <c r="ALQ121" s="38"/>
      <c r="ALR121" s="38"/>
      <c r="ALS121" s="38"/>
      <c r="ALT121" s="38"/>
      <c r="ALU121" s="38"/>
      <c r="ALV121" s="38"/>
      <c r="ALW121" s="38"/>
      <c r="ALX121" s="38"/>
      <c r="ALY121" s="38"/>
      <c r="ALZ121" s="38"/>
      <c r="AMA121" s="38"/>
      <c r="AMB121" s="38"/>
      <c r="AMC121" s="38"/>
      <c r="AMD121" s="38"/>
      <c r="AME121" s="38"/>
      <c r="AMF121" s="38"/>
      <c r="AMG121" s="38"/>
      <c r="AMH121" s="38"/>
      <c r="AMI121" s="38"/>
      <c r="AMJ121" s="38"/>
      <c r="AMK121" s="38"/>
      <c r="AML121" s="38"/>
      <c r="AMM121" s="38"/>
      <c r="AMN121" s="38"/>
      <c r="AMO121" s="38"/>
      <c r="AMP121" s="38"/>
      <c r="AMQ121" s="38"/>
      <c r="AMR121" s="38"/>
      <c r="AMS121" s="38"/>
      <c r="AMT121" s="38"/>
      <c r="AMU121" s="38"/>
      <c r="AMV121" s="38"/>
      <c r="AMW121" s="38"/>
      <c r="AMX121" s="38"/>
      <c r="AMY121" s="38"/>
      <c r="AMZ121" s="38"/>
      <c r="ANA121" s="38"/>
      <c r="ANB121" s="38"/>
      <c r="ANC121" s="38"/>
      <c r="AND121" s="38"/>
      <c r="ANE121" s="38"/>
      <c r="ANF121" s="38"/>
      <c r="ANG121" s="38"/>
      <c r="ANH121" s="38"/>
      <c r="ANI121" s="38"/>
      <c r="ANJ121" s="38"/>
      <c r="ANK121" s="38"/>
      <c r="ANL121" s="38"/>
      <c r="ANM121" s="38"/>
      <c r="ANN121" s="38"/>
      <c r="ANO121" s="38"/>
      <c r="ANP121" s="38"/>
      <c r="ANQ121" s="38"/>
      <c r="ANR121" s="38"/>
      <c r="ANS121" s="38"/>
      <c r="ANT121" s="38"/>
      <c r="ANU121" s="38"/>
      <c r="ANV121" s="38"/>
      <c r="ANW121" s="38"/>
      <c r="ANX121" s="38"/>
      <c r="ANY121" s="38"/>
      <c r="ANZ121" s="38"/>
      <c r="AOA121" s="38"/>
      <c r="AOB121" s="38"/>
      <c r="AOC121" s="38"/>
      <c r="AOD121" s="38"/>
      <c r="AOE121" s="38"/>
      <c r="AOF121" s="38"/>
      <c r="AOG121" s="38"/>
      <c r="AOH121" s="38"/>
      <c r="AOI121" s="38"/>
      <c r="AOJ121" s="38"/>
      <c r="AOK121" s="38"/>
      <c r="AOL121" s="38"/>
      <c r="AOM121" s="38"/>
      <c r="AON121" s="38"/>
      <c r="AOO121" s="38"/>
      <c r="AOP121" s="38"/>
      <c r="AOQ121" s="38"/>
      <c r="AOR121" s="38"/>
      <c r="AOS121" s="38"/>
      <c r="AOT121" s="38"/>
      <c r="AOU121" s="38"/>
      <c r="AOV121" s="38"/>
      <c r="AOW121" s="38"/>
      <c r="AOX121" s="38"/>
      <c r="AOY121" s="38"/>
      <c r="AOZ121" s="38"/>
      <c r="APA121" s="38"/>
      <c r="APB121" s="38"/>
      <c r="APC121" s="38"/>
      <c r="APD121" s="38"/>
      <c r="APE121" s="38"/>
      <c r="APF121" s="38"/>
      <c r="APG121" s="38"/>
      <c r="APH121" s="38"/>
      <c r="API121" s="38"/>
      <c r="APJ121" s="38"/>
      <c r="APK121" s="38"/>
      <c r="APL121" s="38"/>
      <c r="APM121" s="38"/>
      <c r="APN121" s="38"/>
      <c r="APO121" s="38"/>
      <c r="APP121" s="38"/>
      <c r="APQ121" s="38"/>
      <c r="APR121" s="38"/>
      <c r="APS121" s="38"/>
      <c r="APT121" s="38"/>
      <c r="APU121" s="38"/>
      <c r="APV121" s="38"/>
      <c r="APW121" s="38"/>
      <c r="APX121" s="38"/>
      <c r="APY121" s="38"/>
      <c r="APZ121" s="38"/>
      <c r="AQA121" s="38"/>
      <c r="AQB121" s="38"/>
      <c r="AQC121" s="38"/>
      <c r="AQD121" s="38"/>
      <c r="AQE121" s="38"/>
      <c r="AQF121" s="38"/>
      <c r="AQG121" s="38"/>
      <c r="AQH121" s="38"/>
      <c r="AQI121" s="38"/>
      <c r="AQJ121" s="38"/>
      <c r="AQK121" s="38"/>
      <c r="AQL121" s="38"/>
      <c r="AQM121" s="38"/>
      <c r="AQN121" s="38"/>
      <c r="AQO121" s="38"/>
      <c r="AQP121" s="38"/>
      <c r="AQQ121" s="38"/>
      <c r="AQR121" s="38"/>
      <c r="AQS121" s="38"/>
      <c r="AQT121" s="38"/>
      <c r="AQU121" s="38"/>
      <c r="AQV121" s="38"/>
      <c r="AQW121" s="38"/>
      <c r="AQX121" s="38"/>
      <c r="AQY121" s="38"/>
      <c r="AQZ121" s="38"/>
      <c r="ARA121" s="38"/>
      <c r="ARB121" s="38"/>
      <c r="ARC121" s="38"/>
      <c r="ARD121" s="38"/>
      <c r="ARE121" s="38"/>
      <c r="ARF121" s="38"/>
      <c r="ARG121" s="38"/>
      <c r="ARH121" s="38"/>
      <c r="ARI121" s="38"/>
      <c r="ARJ121" s="38"/>
      <c r="ARK121" s="38"/>
      <c r="ARL121" s="38"/>
      <c r="ARM121" s="38"/>
      <c r="ARN121" s="38"/>
      <c r="ARO121" s="38"/>
      <c r="ARP121" s="38"/>
      <c r="ARQ121" s="38"/>
      <c r="ARR121" s="38"/>
      <c r="ARS121" s="38"/>
      <c r="ART121" s="38"/>
      <c r="ARU121" s="38"/>
      <c r="ARV121" s="38"/>
      <c r="ARW121" s="38"/>
      <c r="ARX121" s="38"/>
      <c r="ARY121" s="38"/>
      <c r="ARZ121" s="38"/>
      <c r="ASA121" s="38"/>
      <c r="ASB121" s="38"/>
    </row>
  </sheetData>
  <conditionalFormatting sqref="A19:XFD19 A21:XFD21">
    <cfRule type="colorScale" priority="10">
      <colorScale>
        <cfvo type="min" val="0"/>
        <cfvo type="percentile" val="50"/>
        <cfvo type="max" val="0"/>
        <color rgb="FFF8696B"/>
        <color rgb="FFFFEB84"/>
        <color rgb="FF5A8AC6"/>
      </colorScale>
    </cfRule>
  </conditionalFormatting>
  <conditionalFormatting sqref="ADQ66:ADQ70">
    <cfRule type="colorScale" priority="9">
      <colorScale>
        <cfvo type="min" val="0"/>
        <cfvo type="percentile" val="50"/>
        <cfvo type="max" val="0"/>
        <color rgb="FFF8696B"/>
        <color rgb="FFFFEB84"/>
        <color rgb="FF5A8AC6"/>
      </colorScale>
    </cfRule>
  </conditionalFormatting>
  <conditionalFormatting sqref="ADP66:ADP70">
    <cfRule type="colorScale" priority="8">
      <colorScale>
        <cfvo type="min" val="0"/>
        <cfvo type="percentile" val="50"/>
        <cfvo type="max" val="0"/>
        <color rgb="FFF8696B"/>
        <color rgb="FFFFEB84"/>
        <color rgb="FF5A8AC6"/>
      </colorScale>
    </cfRule>
  </conditionalFormatting>
  <conditionalFormatting sqref="ADO66:ADO70">
    <cfRule type="colorScale" priority="7">
      <colorScale>
        <cfvo type="min" val="0"/>
        <cfvo type="percentile" val="50"/>
        <cfvo type="max" val="0"/>
        <color rgb="FFF8696B"/>
        <color rgb="FFFFEB84"/>
        <color rgb="FF5A8AC6"/>
      </colorScale>
    </cfRule>
  </conditionalFormatting>
  <conditionalFormatting sqref="ADN66:ADN70">
    <cfRule type="colorScale" priority="6">
      <colorScale>
        <cfvo type="min" val="0"/>
        <cfvo type="percentile" val="50"/>
        <cfvo type="max" val="0"/>
        <color rgb="FFF8696B"/>
        <color rgb="FFFFEB84"/>
        <color rgb="FF5A8AC6"/>
      </colorScale>
    </cfRule>
  </conditionalFormatting>
  <conditionalFormatting sqref="ADM66:ADM70">
    <cfRule type="colorScale" priority="5">
      <colorScale>
        <cfvo type="min" val="0"/>
        <cfvo type="percentile" val="50"/>
        <cfvo type="max" val="0"/>
        <color rgb="FFF8696B"/>
        <color rgb="FFFFEB84"/>
        <color rgb="FF5A8AC6"/>
      </colorScale>
    </cfRule>
  </conditionalFormatting>
  <conditionalFormatting sqref="ADL66:ADL70">
    <cfRule type="colorScale" priority="4">
      <colorScale>
        <cfvo type="min" val="0"/>
        <cfvo type="percentile" val="50"/>
        <cfvo type="max" val="0"/>
        <color rgb="FFF8696B"/>
        <color rgb="FFFFEB84"/>
        <color rgb="FF5A8AC6"/>
      </colorScale>
    </cfRule>
  </conditionalFormatting>
  <conditionalFormatting sqref="ADK66:ADK70">
    <cfRule type="colorScale" priority="3">
      <colorScale>
        <cfvo type="min" val="0"/>
        <cfvo type="percentile" val="50"/>
        <cfvo type="max" val="0"/>
        <color rgb="FFF8696B"/>
        <color rgb="FFFFEB84"/>
        <color rgb="FF5A8AC6"/>
      </colorScale>
    </cfRule>
  </conditionalFormatting>
  <conditionalFormatting sqref="ADJ66:ADJ70">
    <cfRule type="colorScale" priority="2">
      <colorScale>
        <cfvo type="min" val="0"/>
        <cfvo type="percentile" val="50"/>
        <cfvo type="max" val="0"/>
        <color rgb="FFF8696B"/>
        <color rgb="FFFFEB84"/>
        <color rgb="FF5A8AC6"/>
      </colorScale>
    </cfRule>
  </conditionalFormatting>
  <conditionalFormatting sqref="ADI66:ADI70">
    <cfRule type="colorScale" priority="1">
      <colorScale>
        <cfvo type="min" val="0"/>
        <cfvo type="percentile" val="50"/>
        <cfvo type="max" val="0"/>
        <color rgb="FFF8696B"/>
        <color rgb="FFFFEB84"/>
        <color rgb="FF5A8AC6"/>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C6:J17"/>
  <sheetViews>
    <sheetView workbookViewId="0">
      <selection activeCell="G20" sqref="G20"/>
    </sheetView>
  </sheetViews>
  <sheetFormatPr defaultRowHeight="15"/>
  <sheetData>
    <row r="6" spans="3:10" ht="15.75" thickBot="1"/>
    <row r="7" spans="3:10" ht="16.5" thickTop="1" thickBot="1">
      <c r="C7" s="10"/>
      <c r="D7" s="81" t="s">
        <v>190</v>
      </c>
      <c r="E7" s="81"/>
      <c r="F7" s="81"/>
      <c r="G7" s="81"/>
      <c r="H7" s="81"/>
      <c r="I7" s="81"/>
      <c r="J7" s="82"/>
    </row>
    <row r="8" spans="3:10" ht="16.5" thickTop="1" thickBot="1">
      <c r="C8" s="83" t="s">
        <v>191</v>
      </c>
      <c r="D8" s="11"/>
      <c r="E8" s="11" t="s">
        <v>134</v>
      </c>
      <c r="F8" s="11" t="s">
        <v>135</v>
      </c>
      <c r="G8" s="11" t="s">
        <v>136</v>
      </c>
      <c r="H8" s="11" t="s">
        <v>137</v>
      </c>
      <c r="I8" s="11" t="s">
        <v>184</v>
      </c>
      <c r="J8" s="12" t="s">
        <v>192</v>
      </c>
    </row>
    <row r="9" spans="3:10" ht="16.5" thickTop="1" thickBot="1">
      <c r="C9" s="83"/>
      <c r="D9" s="11" t="s">
        <v>134</v>
      </c>
      <c r="E9" s="13">
        <v>255</v>
      </c>
      <c r="F9" s="11">
        <v>21</v>
      </c>
      <c r="G9" s="33">
        <v>52</v>
      </c>
      <c r="H9" s="11">
        <v>9</v>
      </c>
      <c r="I9" s="11">
        <v>2</v>
      </c>
      <c r="J9" s="14">
        <v>339</v>
      </c>
    </row>
    <row r="10" spans="3:10" ht="16.5" thickTop="1" thickBot="1">
      <c r="C10" s="83"/>
      <c r="D10" s="11" t="s">
        <v>135</v>
      </c>
      <c r="E10" s="11">
        <v>34</v>
      </c>
      <c r="F10" s="13">
        <v>113</v>
      </c>
      <c r="G10" s="11">
        <v>12</v>
      </c>
      <c r="H10" s="11">
        <v>0</v>
      </c>
      <c r="I10" s="11">
        <v>3</v>
      </c>
      <c r="J10" s="14">
        <v>162</v>
      </c>
    </row>
    <row r="11" spans="3:10" ht="16.5" thickTop="1" thickBot="1">
      <c r="C11" s="83"/>
      <c r="D11" s="11" t="s">
        <v>136</v>
      </c>
      <c r="E11" s="11">
        <v>25</v>
      </c>
      <c r="F11" s="11">
        <v>14</v>
      </c>
      <c r="G11" s="13">
        <v>188</v>
      </c>
      <c r="H11" s="11">
        <v>1</v>
      </c>
      <c r="I11" s="11">
        <v>12</v>
      </c>
      <c r="J11" s="14">
        <v>240</v>
      </c>
    </row>
    <row r="12" spans="3:10" ht="16.5" thickTop="1" thickBot="1">
      <c r="C12" s="83"/>
      <c r="D12" s="11" t="s">
        <v>137</v>
      </c>
      <c r="E12" s="11">
        <v>1</v>
      </c>
      <c r="F12" s="11">
        <v>0</v>
      </c>
      <c r="G12" s="11">
        <v>3</v>
      </c>
      <c r="H12" s="13">
        <v>56</v>
      </c>
      <c r="I12" s="11">
        <v>9</v>
      </c>
      <c r="J12" s="14">
        <v>69</v>
      </c>
    </row>
    <row r="13" spans="3:10" ht="16.5" thickTop="1" thickBot="1">
      <c r="C13" s="83"/>
      <c r="D13" s="11" t="s">
        <v>184</v>
      </c>
      <c r="E13" s="11">
        <v>20</v>
      </c>
      <c r="F13" s="33">
        <v>35</v>
      </c>
      <c r="G13" s="11">
        <v>18</v>
      </c>
      <c r="H13" s="11">
        <v>7</v>
      </c>
      <c r="I13" s="13">
        <v>337</v>
      </c>
      <c r="J13" s="14">
        <v>417</v>
      </c>
    </row>
    <row r="14" spans="3:10" ht="16.5" thickTop="1" thickBot="1">
      <c r="C14" s="84"/>
      <c r="D14" s="15" t="s">
        <v>192</v>
      </c>
      <c r="E14" s="16">
        <v>335</v>
      </c>
      <c r="F14" s="16">
        <v>183</v>
      </c>
      <c r="G14" s="16">
        <v>273</v>
      </c>
      <c r="H14" s="16">
        <v>73</v>
      </c>
      <c r="I14" s="16">
        <v>363</v>
      </c>
      <c r="J14" s="17">
        <v>1227</v>
      </c>
    </row>
    <row r="15" spans="3:10" ht="15.75" thickTop="1"/>
    <row r="16" spans="3:10">
      <c r="D16" t="s">
        <v>194</v>
      </c>
    </row>
    <row r="17" spans="4:4">
      <c r="D17" t="s">
        <v>195</v>
      </c>
    </row>
  </sheetData>
  <mergeCells count="2">
    <mergeCell ref="D7:J7"/>
    <mergeCell ref="C8:C1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dimension ref="B9:AUV104"/>
  <sheetViews>
    <sheetView tabSelected="1" zoomScale="10" zoomScaleNormal="10" workbookViewId="0">
      <selection activeCell="AEF74" sqref="AEF74"/>
    </sheetView>
  </sheetViews>
  <sheetFormatPr defaultColWidth="0.7109375" defaultRowHeight="15"/>
  <cols>
    <col min="1032" max="1032" width="0.5703125" customWidth="1"/>
  </cols>
  <sheetData>
    <row r="9" spans="2:1244" ht="10.5" customHeight="1"/>
    <row r="10" spans="2:1244" hidden="1"/>
    <row r="11" spans="2:1244" hidden="1"/>
    <row r="13" spans="2:1244" s="26" customFormat="1" ht="50.1" customHeight="1">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27"/>
      <c r="EQ13" s="27"/>
      <c r="ER13" s="27"/>
      <c r="ES13" s="27"/>
      <c r="ET13" s="27"/>
      <c r="EU13" s="27"/>
      <c r="EV13" s="27"/>
      <c r="EW13" s="27"/>
      <c r="EX13" s="27"/>
      <c r="EY13" s="27"/>
      <c r="EZ13" s="27"/>
      <c r="FA13" s="27"/>
      <c r="FB13" s="27"/>
      <c r="FC13" s="27"/>
      <c r="FD13" s="27"/>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27"/>
      <c r="HH13" s="27"/>
      <c r="HI13" s="27"/>
      <c r="HJ13" s="27"/>
      <c r="HK13" s="27"/>
      <c r="HL13" s="27"/>
      <c r="HM13" s="27"/>
      <c r="HN13" s="27"/>
      <c r="HO13" s="27"/>
      <c r="HP13" s="27"/>
      <c r="HQ13" s="27"/>
      <c r="HR13" s="27"/>
      <c r="HS13" s="27"/>
      <c r="HT13" s="27"/>
      <c r="HU13" s="27"/>
      <c r="HV13" s="27"/>
      <c r="HW13" s="27"/>
      <c r="HX13" s="27"/>
      <c r="HY13" s="27"/>
      <c r="HZ13" s="27"/>
      <c r="IA13" s="27"/>
      <c r="IB13" s="27"/>
      <c r="IC13" s="27"/>
      <c r="ID13" s="27"/>
      <c r="IE13" s="27"/>
      <c r="IF13" s="27"/>
      <c r="IG13" s="27"/>
      <c r="IH13" s="27"/>
      <c r="II13" s="27"/>
      <c r="IJ13" s="27"/>
      <c r="IK13" s="27"/>
      <c r="IL13" s="27"/>
      <c r="IM13" s="27"/>
      <c r="IN13" s="27"/>
      <c r="IO13" s="27"/>
      <c r="IP13" s="27"/>
      <c r="IQ13" s="27"/>
      <c r="IR13" s="27"/>
      <c r="IS13" s="27"/>
      <c r="IT13" s="27"/>
      <c r="IU13" s="27"/>
      <c r="IV13" s="27"/>
      <c r="IW13" s="27"/>
      <c r="IX13" s="27"/>
      <c r="IY13" s="27"/>
      <c r="IZ13" s="27"/>
      <c r="JA13" s="27"/>
      <c r="JB13" s="27"/>
      <c r="JC13" s="27"/>
      <c r="JD13" s="27"/>
      <c r="JE13" s="27"/>
      <c r="JF13" s="27"/>
      <c r="JG13" s="27"/>
      <c r="JH13" s="27"/>
      <c r="JI13" s="27"/>
      <c r="JJ13" s="27"/>
      <c r="JK13" s="27"/>
      <c r="JL13" s="27"/>
      <c r="JM13" s="27"/>
      <c r="JN13" s="27"/>
      <c r="JO13" s="27"/>
      <c r="JP13" s="27"/>
      <c r="JQ13" s="27"/>
      <c r="JR13" s="27"/>
      <c r="JS13" s="27"/>
      <c r="JT13" s="27"/>
      <c r="JU13" s="27"/>
      <c r="JV13" s="27"/>
      <c r="JW13" s="27"/>
      <c r="JX13" s="27"/>
      <c r="JY13" s="27"/>
      <c r="JZ13" s="27"/>
      <c r="KA13" s="27"/>
      <c r="KB13" s="27"/>
      <c r="KC13" s="27"/>
      <c r="KD13" s="27"/>
      <c r="KE13" s="27"/>
      <c r="KF13" s="27"/>
      <c r="KG13" s="27"/>
      <c r="KH13" s="27"/>
      <c r="KI13" s="27"/>
      <c r="KJ13" s="27"/>
      <c r="KK13" s="27"/>
      <c r="KL13" s="27"/>
      <c r="KM13" s="27"/>
      <c r="KN13" s="27"/>
      <c r="KO13" s="27"/>
      <c r="KP13" s="27"/>
      <c r="KQ13" s="27"/>
      <c r="KR13" s="27"/>
      <c r="KS13" s="27"/>
      <c r="KT13" s="27"/>
      <c r="KU13" s="27"/>
      <c r="KV13" s="27"/>
      <c r="KW13" s="27"/>
      <c r="KX13" s="27"/>
      <c r="KY13" s="27"/>
      <c r="KZ13" s="27"/>
      <c r="LA13" s="27"/>
      <c r="LB13" s="27"/>
      <c r="LC13" s="27"/>
      <c r="LD13" s="27"/>
      <c r="LE13" s="27"/>
      <c r="LF13" s="27"/>
      <c r="LG13" s="27"/>
      <c r="LH13" s="27"/>
      <c r="LI13" s="27"/>
      <c r="LJ13" s="27"/>
      <c r="LK13" s="27"/>
      <c r="LL13" s="27"/>
      <c r="LM13" s="27"/>
      <c r="LN13" s="27"/>
      <c r="LO13" s="27"/>
      <c r="LP13" s="27"/>
      <c r="LQ13" s="27"/>
      <c r="LR13" s="27"/>
      <c r="LS13" s="27"/>
      <c r="LT13" s="27"/>
      <c r="LU13" s="27"/>
      <c r="LV13" s="27"/>
      <c r="LW13" s="27"/>
      <c r="LX13" s="27"/>
      <c r="LY13" s="27"/>
      <c r="LZ13" s="27"/>
      <c r="MA13" s="27"/>
      <c r="MB13" s="27"/>
      <c r="MC13" s="27"/>
      <c r="MD13" s="27"/>
      <c r="ME13" s="27"/>
      <c r="MF13" s="27"/>
      <c r="MG13" s="27"/>
      <c r="MH13" s="27"/>
      <c r="MI13" s="27"/>
      <c r="MJ13" s="27"/>
      <c r="ML13" s="27"/>
      <c r="MM13" s="27"/>
      <c r="MN13" s="27"/>
      <c r="MO13" s="27"/>
      <c r="MP13" s="27"/>
      <c r="MQ13" s="27"/>
      <c r="MR13" s="27"/>
      <c r="MS13" s="27"/>
      <c r="MT13" s="27"/>
      <c r="MU13" s="27"/>
      <c r="MV13" s="27"/>
      <c r="MW13" s="27"/>
      <c r="MX13" s="27"/>
      <c r="MY13" s="27"/>
      <c r="MZ13" s="27"/>
      <c r="NA13" s="27"/>
      <c r="NB13" s="27"/>
      <c r="NC13" s="27"/>
      <c r="ND13" s="27"/>
      <c r="NE13" s="27"/>
      <c r="NF13" s="27"/>
      <c r="NG13" s="27"/>
      <c r="NH13" s="27"/>
      <c r="NI13" s="27"/>
      <c r="NJ13" s="27"/>
      <c r="NK13" s="27"/>
      <c r="NL13" s="27"/>
      <c r="NM13" s="27"/>
      <c r="NN13" s="27"/>
      <c r="NO13" s="27"/>
      <c r="NP13" s="27"/>
      <c r="NQ13" s="27"/>
      <c r="NR13" s="27"/>
      <c r="NS13" s="27"/>
      <c r="NT13" s="27"/>
      <c r="NU13" s="27"/>
      <c r="NV13" s="27"/>
      <c r="NW13" s="27"/>
      <c r="NX13" s="27"/>
      <c r="NY13" s="27"/>
      <c r="NZ13" s="27"/>
      <c r="OA13" s="27"/>
      <c r="OB13" s="27"/>
      <c r="OC13" s="27"/>
      <c r="OD13" s="27"/>
      <c r="OE13" s="27"/>
      <c r="OF13" s="27"/>
      <c r="OG13" s="27"/>
      <c r="OH13" s="27"/>
      <c r="OI13" s="27"/>
      <c r="OJ13" s="27"/>
      <c r="OK13" s="27"/>
      <c r="OL13" s="27"/>
      <c r="OM13" s="27"/>
      <c r="ON13" s="27"/>
      <c r="OO13" s="27"/>
      <c r="OP13" s="27"/>
      <c r="OQ13" s="27"/>
      <c r="OR13" s="27"/>
      <c r="OS13" s="27"/>
      <c r="OT13" s="27"/>
      <c r="OU13" s="27"/>
      <c r="OV13" s="27"/>
      <c r="OW13" s="27"/>
      <c r="OX13" s="27"/>
      <c r="OY13" s="27"/>
      <c r="OZ13" s="27"/>
      <c r="PA13" s="27"/>
      <c r="PB13" s="27"/>
      <c r="PC13" s="27"/>
      <c r="PD13" s="27"/>
      <c r="PE13" s="27"/>
      <c r="PF13" s="27"/>
      <c r="PG13" s="27"/>
      <c r="PH13" s="27"/>
      <c r="PI13" s="27"/>
      <c r="PK13" s="27"/>
      <c r="PL13" s="27"/>
      <c r="PM13" s="27"/>
      <c r="PN13" s="27"/>
      <c r="PO13" s="27"/>
      <c r="PP13" s="27"/>
      <c r="PQ13" s="27"/>
      <c r="PR13" s="27"/>
      <c r="PS13" s="27"/>
      <c r="PT13" s="27"/>
      <c r="PU13" s="27"/>
      <c r="PV13" s="27"/>
      <c r="PW13" s="27"/>
      <c r="PX13" s="27"/>
      <c r="PY13" s="27"/>
      <c r="PZ13" s="27"/>
      <c r="QA13" s="27"/>
      <c r="QB13" s="27"/>
      <c r="QC13" s="27"/>
      <c r="QD13" s="27"/>
      <c r="QE13" s="27"/>
      <c r="QF13" s="27"/>
      <c r="QG13" s="27"/>
      <c r="QH13" s="27"/>
      <c r="QI13" s="27"/>
      <c r="QJ13" s="27"/>
      <c r="QK13" s="27"/>
      <c r="QL13" s="27"/>
      <c r="QM13" s="27"/>
      <c r="QN13" s="27"/>
      <c r="QO13" s="27"/>
      <c r="QP13" s="27"/>
      <c r="QQ13" s="27"/>
      <c r="QR13" s="27"/>
      <c r="QT13" s="27"/>
      <c r="QU13" s="27"/>
      <c r="QV13" s="27"/>
      <c r="QW13" s="27"/>
      <c r="QX13" s="27"/>
      <c r="QY13" s="27"/>
      <c r="QZ13" s="27"/>
      <c r="RA13" s="27"/>
      <c r="RB13" s="27"/>
      <c r="RC13" s="27"/>
      <c r="RD13" s="27"/>
      <c r="RE13" s="27"/>
      <c r="RF13" s="27"/>
      <c r="RG13" s="27"/>
      <c r="RH13" s="27"/>
      <c r="RI13" s="27"/>
      <c r="RJ13" s="27"/>
      <c r="RK13" s="27"/>
      <c r="RL13" s="27"/>
      <c r="RM13" s="27"/>
      <c r="RN13" s="27"/>
      <c r="RO13" s="27"/>
      <c r="RP13" s="27"/>
      <c r="RQ13" s="27"/>
      <c r="RR13" s="27"/>
      <c r="RT13" s="27"/>
      <c r="RU13" s="27"/>
      <c r="RV13" s="27"/>
      <c r="RW13" s="27"/>
      <c r="RX13" s="27"/>
      <c r="RY13" s="27"/>
      <c r="RZ13" s="27"/>
      <c r="SA13" s="27"/>
      <c r="SB13" s="27"/>
      <c r="SC13" s="27"/>
      <c r="SD13" s="27"/>
      <c r="SE13" s="27"/>
      <c r="SF13" s="27"/>
      <c r="SG13" s="27"/>
      <c r="SH13" s="27"/>
      <c r="SI13" s="27"/>
      <c r="SJ13" s="27"/>
      <c r="SK13" s="27"/>
      <c r="SL13" s="27"/>
      <c r="SM13" s="27"/>
      <c r="SN13" s="27"/>
      <c r="SO13" s="27"/>
      <c r="SP13" s="27"/>
      <c r="SQ13" s="27"/>
      <c r="SR13" s="27"/>
      <c r="SS13" s="27"/>
      <c r="ST13" s="27"/>
      <c r="SU13" s="27"/>
      <c r="SV13" s="27"/>
      <c r="SW13" s="27"/>
      <c r="SX13" s="27"/>
      <c r="SY13" s="27"/>
      <c r="SZ13" s="27"/>
      <c r="TA13" s="27"/>
      <c r="TB13" s="27"/>
      <c r="TC13" s="27"/>
      <c r="TD13" s="27"/>
      <c r="TE13" s="27"/>
      <c r="TF13" s="27"/>
      <c r="TG13" s="27"/>
      <c r="TH13" s="27"/>
      <c r="TI13" s="27"/>
      <c r="TJ13" s="27"/>
      <c r="TK13" s="27"/>
      <c r="TL13" s="27"/>
      <c r="TM13" s="27"/>
      <c r="TN13" s="27"/>
      <c r="TO13" s="27"/>
      <c r="TP13" s="27"/>
      <c r="TQ13" s="27"/>
      <c r="TR13" s="27"/>
      <c r="TS13" s="27"/>
      <c r="TT13" s="27"/>
      <c r="TU13" s="27"/>
      <c r="TV13" s="27"/>
      <c r="TW13" s="27"/>
      <c r="TX13" s="27"/>
      <c r="TY13" s="27"/>
      <c r="TZ13" s="27"/>
      <c r="UA13" s="27"/>
      <c r="UB13" s="27"/>
      <c r="UC13" s="27"/>
      <c r="UD13" s="27"/>
      <c r="UE13" s="27"/>
      <c r="UF13" s="27"/>
      <c r="UG13" s="27"/>
      <c r="UH13" s="27"/>
      <c r="UI13" s="27"/>
      <c r="UJ13" s="27"/>
      <c r="UK13" s="27"/>
      <c r="UL13" s="27"/>
      <c r="UM13" s="27"/>
      <c r="UN13" s="27"/>
      <c r="UO13" s="27"/>
      <c r="UP13" s="27"/>
      <c r="UQ13" s="27"/>
      <c r="UR13" s="27"/>
      <c r="US13" s="27"/>
      <c r="UT13" s="27"/>
      <c r="UU13" s="27"/>
      <c r="UV13" s="27"/>
      <c r="UW13" s="27"/>
      <c r="UX13" s="27"/>
      <c r="UY13" s="27"/>
      <c r="UZ13" s="27"/>
      <c r="VA13" s="27"/>
      <c r="VB13" s="27"/>
      <c r="VC13" s="27"/>
      <c r="VD13" s="27"/>
      <c r="VE13" s="27"/>
      <c r="VF13" s="27"/>
      <c r="VG13" s="27"/>
      <c r="VH13" s="27"/>
      <c r="VI13" s="27"/>
      <c r="VJ13" s="27"/>
      <c r="VK13" s="27"/>
      <c r="VL13" s="27"/>
      <c r="VM13" s="27"/>
      <c r="VN13" s="27"/>
      <c r="VO13" s="27"/>
      <c r="VP13" s="27"/>
      <c r="VQ13" s="27"/>
      <c r="VR13" s="27"/>
      <c r="VS13" s="27"/>
      <c r="VT13" s="27"/>
      <c r="VU13" s="27"/>
      <c r="VV13" s="27"/>
      <c r="VW13" s="27"/>
      <c r="VX13" s="27"/>
      <c r="VY13" s="27"/>
      <c r="VZ13" s="27"/>
      <c r="WA13" s="27"/>
      <c r="WB13" s="27"/>
      <c r="WC13" s="27"/>
      <c r="WD13" s="27"/>
      <c r="WE13" s="27"/>
      <c r="WF13" s="27"/>
      <c r="WG13" s="27"/>
      <c r="WH13" s="27"/>
      <c r="WI13" s="27"/>
      <c r="WJ13" s="27"/>
      <c r="WK13" s="27"/>
      <c r="WL13" s="27"/>
      <c r="WM13" s="27"/>
      <c r="WN13" s="27"/>
      <c r="WO13" s="27"/>
      <c r="WP13" s="27"/>
      <c r="WQ13" s="27"/>
      <c r="WR13" s="27"/>
      <c r="WS13" s="27"/>
      <c r="WT13" s="27"/>
      <c r="WU13" s="27"/>
      <c r="WV13" s="27"/>
      <c r="WW13" s="27"/>
      <c r="WX13" s="27"/>
      <c r="WZ13" s="27"/>
      <c r="XA13" s="27"/>
      <c r="XB13" s="27"/>
      <c r="XC13" s="27"/>
      <c r="XD13" s="27"/>
      <c r="XE13" s="27"/>
      <c r="XF13" s="27"/>
      <c r="XG13" s="27"/>
      <c r="XH13" s="27"/>
      <c r="XI13" s="27"/>
      <c r="XJ13" s="27"/>
      <c r="XK13" s="27"/>
      <c r="XL13" s="27"/>
      <c r="XM13" s="27"/>
      <c r="XN13" s="27"/>
      <c r="XO13" s="27"/>
      <c r="XP13" s="27"/>
      <c r="XQ13" s="27"/>
      <c r="XR13" s="27"/>
      <c r="XS13" s="27"/>
      <c r="XT13" s="27"/>
      <c r="XU13" s="27"/>
      <c r="XV13" s="27"/>
      <c r="XW13" s="27"/>
      <c r="XX13" s="27"/>
      <c r="XY13" s="27"/>
      <c r="XZ13" s="27"/>
      <c r="YA13" s="27"/>
      <c r="YB13" s="27"/>
      <c r="YC13" s="27"/>
      <c r="YD13" s="27"/>
      <c r="YE13" s="27"/>
      <c r="YF13" s="27"/>
      <c r="YG13" s="27"/>
      <c r="YH13" s="27"/>
      <c r="YI13" s="27"/>
      <c r="YJ13" s="27"/>
      <c r="YK13" s="27"/>
      <c r="YL13" s="27"/>
      <c r="YM13" s="27"/>
      <c r="YN13" s="27"/>
      <c r="YO13" s="27"/>
      <c r="YP13" s="27"/>
      <c r="YQ13" s="27"/>
      <c r="YR13" s="27"/>
      <c r="YS13" s="27"/>
      <c r="YT13" s="27"/>
      <c r="YU13" s="27"/>
      <c r="YV13" s="27"/>
      <c r="YW13" s="27"/>
      <c r="YX13" s="27"/>
      <c r="YY13" s="27"/>
      <c r="YZ13" s="27"/>
      <c r="ZA13" s="27"/>
      <c r="ZB13" s="27"/>
      <c r="ZC13" s="27"/>
      <c r="ZD13" s="27"/>
      <c r="ZE13" s="27"/>
      <c r="ZF13" s="27"/>
      <c r="ZG13" s="27"/>
      <c r="ZH13" s="27"/>
      <c r="ZI13" s="27"/>
      <c r="ZJ13" s="27"/>
      <c r="ZK13" s="27"/>
      <c r="ZL13" s="27"/>
      <c r="ZM13" s="27"/>
      <c r="ZO13" s="27"/>
      <c r="ZP13" s="27"/>
      <c r="ZQ13" s="27"/>
      <c r="ZR13" s="27"/>
      <c r="ZS13" s="27"/>
      <c r="ZT13" s="27"/>
      <c r="ZU13" s="27"/>
      <c r="ZV13" s="27"/>
      <c r="ZW13" s="27"/>
      <c r="ZX13" s="27"/>
      <c r="ZY13" s="27"/>
      <c r="ZZ13" s="27"/>
      <c r="AAA13" s="27"/>
      <c r="AAB13" s="27"/>
      <c r="AAC13" s="27"/>
      <c r="AAD13" s="27"/>
      <c r="AAE13" s="27"/>
      <c r="AAF13" s="27"/>
      <c r="AAG13" s="27"/>
      <c r="AAH13" s="27"/>
      <c r="AAI13" s="27"/>
      <c r="AAJ13" s="27"/>
      <c r="AAL13" s="27"/>
      <c r="AAM13" s="27"/>
      <c r="AAN13" s="27"/>
      <c r="AAO13" s="27"/>
      <c r="AAP13" s="27"/>
      <c r="AAQ13" s="27"/>
      <c r="AAR13" s="27"/>
      <c r="AAS13" s="27"/>
      <c r="AAT13" s="27"/>
      <c r="AAU13" s="27"/>
      <c r="AAV13" s="27"/>
      <c r="AAW13" s="27"/>
      <c r="AAX13" s="27"/>
      <c r="AAY13" s="27"/>
      <c r="AAZ13" s="27"/>
      <c r="ABA13" s="27"/>
      <c r="ABB13" s="27"/>
      <c r="ABC13" s="27"/>
      <c r="ABD13" s="27"/>
      <c r="ABE13" s="27"/>
      <c r="ABF13" s="27"/>
      <c r="ABG13" s="27"/>
      <c r="ABH13" s="27"/>
      <c r="ABI13" s="27"/>
      <c r="ABJ13" s="27"/>
      <c r="ABK13" s="27"/>
      <c r="ABL13" s="27"/>
      <c r="ABM13" s="27"/>
      <c r="ABN13" s="27"/>
      <c r="ABO13" s="27"/>
      <c r="ABP13" s="27"/>
      <c r="ABQ13" s="27"/>
      <c r="ABR13" s="27"/>
      <c r="ABS13" s="27"/>
      <c r="ABT13" s="27"/>
      <c r="ABU13" s="27"/>
      <c r="ABV13" s="27"/>
      <c r="ABW13" s="27"/>
      <c r="ABX13" s="27"/>
      <c r="ABY13" s="27"/>
      <c r="ABZ13" s="27"/>
      <c r="ACA13" s="27"/>
      <c r="ACB13" s="27"/>
      <c r="ACC13" s="27"/>
      <c r="ACD13" s="27"/>
      <c r="ACE13" s="27"/>
      <c r="ACF13" s="27"/>
      <c r="ACG13" s="27"/>
      <c r="ACH13" s="27"/>
      <c r="ACI13" s="27"/>
      <c r="ACJ13" s="27"/>
      <c r="ACK13" s="27"/>
      <c r="ACL13" s="27"/>
      <c r="ACM13" s="27"/>
      <c r="ACN13" s="27"/>
      <c r="ACO13" s="27"/>
      <c r="ACP13" s="27"/>
      <c r="ACQ13" s="27"/>
      <c r="ACR13" s="27"/>
      <c r="ACS13" s="27"/>
      <c r="ACT13" s="27"/>
      <c r="ACU13" s="27"/>
      <c r="ACV13" s="27"/>
      <c r="ACW13" s="27"/>
      <c r="ACX13" s="27"/>
      <c r="ACY13" s="27"/>
      <c r="ACZ13" s="27"/>
      <c r="ADA13" s="27"/>
      <c r="ADB13" s="27"/>
      <c r="ADC13" s="27"/>
      <c r="ADD13" s="27"/>
      <c r="ADE13" s="27"/>
      <c r="ADF13" s="27"/>
      <c r="ADG13" s="27"/>
      <c r="ADH13" s="27"/>
      <c r="ADI13" s="27"/>
      <c r="ADJ13" s="27"/>
      <c r="ADK13" s="27"/>
      <c r="ADL13" s="27"/>
      <c r="ADM13" s="27"/>
      <c r="ADN13" s="27"/>
      <c r="ADO13" s="27"/>
      <c r="ADP13" s="27"/>
      <c r="ADQ13" s="27"/>
      <c r="ADR13" s="27"/>
      <c r="ADS13" s="27"/>
      <c r="ADT13" s="27"/>
      <c r="ADU13" s="27"/>
      <c r="ADV13" s="27"/>
      <c r="ADW13" s="27"/>
      <c r="ADX13" s="27"/>
      <c r="ADY13" s="27"/>
      <c r="ADZ13" s="27"/>
      <c r="AEA13" s="27"/>
      <c r="AEB13" s="27"/>
      <c r="AEC13" s="27"/>
      <c r="AED13" s="27"/>
      <c r="AEE13" s="27"/>
      <c r="AEF13" s="27"/>
      <c r="AEG13" s="27"/>
      <c r="AEH13" s="27"/>
      <c r="AEI13" s="27"/>
      <c r="AEJ13" s="27"/>
      <c r="AEK13" s="27"/>
      <c r="AEL13" s="27"/>
      <c r="AEM13" s="27"/>
      <c r="AEN13" s="27"/>
      <c r="AEO13" s="27"/>
      <c r="AEP13" s="27"/>
      <c r="AEQ13" s="27"/>
      <c r="AER13" s="27"/>
      <c r="AET13" s="27"/>
      <c r="AEU13" s="27"/>
      <c r="AEV13" s="27"/>
      <c r="AEW13" s="27"/>
      <c r="AEX13" s="27"/>
      <c r="AEY13" s="27"/>
      <c r="AEZ13" s="27"/>
      <c r="AFA13" s="27"/>
      <c r="AFB13" s="27"/>
      <c r="AFC13" s="27"/>
      <c r="AFD13" s="27"/>
      <c r="AFE13" s="27"/>
      <c r="AFF13" s="27"/>
      <c r="AFG13" s="27"/>
      <c r="AFH13" s="27"/>
      <c r="AFI13" s="27"/>
      <c r="AFJ13" s="27"/>
      <c r="AFK13" s="27"/>
      <c r="AFL13" s="27"/>
      <c r="AFM13" s="27"/>
      <c r="AFN13" s="27"/>
      <c r="AFO13" s="27"/>
      <c r="AFP13" s="27"/>
      <c r="AFQ13" s="27"/>
      <c r="AFR13" s="27"/>
      <c r="AFS13" s="27"/>
      <c r="AFT13" s="27"/>
      <c r="AFU13" s="27"/>
      <c r="AFV13" s="27"/>
      <c r="AFW13" s="27"/>
      <c r="AFX13" s="27"/>
      <c r="AFY13" s="27"/>
      <c r="AFZ13" s="27"/>
      <c r="AGA13" s="27"/>
      <c r="AGB13" s="27"/>
      <c r="AGC13" s="27"/>
      <c r="AGD13" s="27"/>
      <c r="AGE13" s="27"/>
      <c r="AGF13" s="27"/>
      <c r="AGG13" s="27"/>
      <c r="AGH13" s="27"/>
      <c r="AGI13" s="27"/>
      <c r="AGJ13" s="27"/>
      <c r="AGK13" s="27"/>
      <c r="AGL13" s="27"/>
      <c r="AGM13" s="27"/>
      <c r="AGN13" s="27"/>
      <c r="AGO13" s="27"/>
      <c r="AGP13" s="27"/>
      <c r="AGQ13" s="27"/>
      <c r="AGR13" s="27"/>
      <c r="AGS13" s="27"/>
      <c r="AGT13" s="27"/>
      <c r="AGU13" s="27"/>
      <c r="AGV13" s="27"/>
      <c r="AGW13" s="27"/>
      <c r="AGX13" s="27"/>
      <c r="AGY13" s="27"/>
      <c r="AGZ13" s="27"/>
      <c r="AHA13" s="27"/>
      <c r="AHB13" s="27"/>
      <c r="AHC13" s="27"/>
      <c r="AHD13" s="27"/>
      <c r="AHE13" s="27"/>
      <c r="AHF13" s="27"/>
      <c r="AHG13" s="27"/>
      <c r="AHH13" s="27"/>
      <c r="AHI13" s="27"/>
      <c r="AHJ13" s="27"/>
      <c r="AHK13" s="27"/>
      <c r="AHL13" s="27"/>
      <c r="AHM13" s="27"/>
      <c r="AHN13" s="27"/>
      <c r="AHO13" s="27"/>
      <c r="AHP13" s="27"/>
      <c r="AHQ13" s="27"/>
      <c r="AHR13" s="27"/>
      <c r="AHS13" s="27"/>
      <c r="AHT13" s="27"/>
      <c r="AHU13" s="27"/>
      <c r="AHV13" s="27"/>
      <c r="AHW13" s="27"/>
      <c r="AHX13" s="27"/>
      <c r="AHY13" s="27"/>
      <c r="AHZ13" s="27"/>
      <c r="AIA13" s="27"/>
      <c r="AIB13" s="27"/>
      <c r="AIC13" s="27"/>
      <c r="AID13" s="27"/>
      <c r="AIE13" s="27"/>
      <c r="AIF13" s="27"/>
      <c r="AIG13" s="27"/>
      <c r="AIH13" s="27"/>
      <c r="AII13" s="27"/>
      <c r="AIJ13" s="27"/>
      <c r="AIK13" s="27"/>
      <c r="AIL13" s="27"/>
      <c r="AIM13" s="27"/>
      <c r="AIN13" s="27"/>
      <c r="AIO13" s="27"/>
      <c r="AIP13" s="27"/>
      <c r="AIQ13" s="27"/>
      <c r="AIR13" s="27"/>
      <c r="AIT13" s="27"/>
      <c r="AIU13" s="27"/>
      <c r="AIV13" s="27"/>
      <c r="AIW13" s="27"/>
      <c r="AIX13" s="27"/>
      <c r="AIY13" s="27"/>
      <c r="AIZ13" s="27"/>
      <c r="AJA13" s="27"/>
      <c r="AJB13" s="27"/>
      <c r="AJC13" s="27"/>
      <c r="AJD13" s="27"/>
      <c r="AJE13" s="27"/>
      <c r="AJF13" s="27"/>
      <c r="AJG13" s="27"/>
      <c r="AJH13" s="27"/>
      <c r="AJI13" s="27"/>
      <c r="AJJ13" s="27"/>
      <c r="AJK13" s="27"/>
      <c r="AJL13" s="27"/>
      <c r="AJM13" s="27"/>
      <c r="AJN13" s="27"/>
      <c r="AJO13" s="27"/>
      <c r="AJP13" s="27"/>
      <c r="AJQ13" s="27"/>
      <c r="AJR13" s="27"/>
      <c r="AJS13" s="27"/>
      <c r="AJT13" s="27"/>
      <c r="AJU13" s="27"/>
      <c r="AJV13" s="27"/>
      <c r="AJW13" s="27"/>
      <c r="AJX13" s="27"/>
      <c r="AJY13" s="27"/>
      <c r="AJZ13" s="27"/>
      <c r="AKA13" s="27"/>
      <c r="AKB13" s="27"/>
      <c r="AKC13" s="27"/>
      <c r="AKD13" s="27"/>
      <c r="AKE13" s="27"/>
      <c r="AKF13" s="27"/>
      <c r="AKG13" s="27"/>
      <c r="AKH13" s="27"/>
      <c r="AKI13" s="27"/>
      <c r="AKJ13" s="27"/>
      <c r="AKK13" s="27"/>
      <c r="AKL13" s="27"/>
      <c r="AKM13" s="27"/>
      <c r="AKN13" s="27"/>
      <c r="AKO13" s="27"/>
      <c r="AKP13" s="27"/>
      <c r="AKQ13" s="27"/>
      <c r="AKR13" s="27"/>
      <c r="AKS13" s="27"/>
      <c r="AKT13" s="27"/>
      <c r="AKU13" s="27"/>
      <c r="AKV13" s="27"/>
      <c r="AKW13" s="27"/>
      <c r="AKX13" s="27"/>
      <c r="AKY13" s="27"/>
      <c r="AKZ13" s="27"/>
      <c r="ALA13" s="27"/>
      <c r="ALB13" s="27"/>
      <c r="ALC13" s="27"/>
      <c r="ALD13" s="27"/>
      <c r="ALE13" s="27"/>
      <c r="ALF13" s="27"/>
      <c r="ALG13" s="27"/>
      <c r="ALH13" s="27"/>
      <c r="ALI13" s="27"/>
      <c r="ALJ13" s="27"/>
      <c r="ALK13" s="27"/>
      <c r="ALL13" s="27"/>
      <c r="ALM13" s="27"/>
      <c r="ALN13" s="27"/>
      <c r="ALO13" s="27"/>
      <c r="ALP13" s="27"/>
      <c r="ALQ13" s="27"/>
      <c r="ALR13" s="27"/>
      <c r="ALS13" s="27"/>
      <c r="ALT13" s="27"/>
      <c r="ALU13" s="27"/>
      <c r="ALV13" s="27"/>
      <c r="ALW13" s="27"/>
      <c r="ALX13" s="27"/>
      <c r="ALY13" s="27"/>
      <c r="ALZ13" s="27"/>
      <c r="AMB13" s="27"/>
      <c r="AMC13" s="27"/>
      <c r="AMD13" s="27"/>
      <c r="AME13" s="27"/>
      <c r="AMF13" s="27"/>
      <c r="AMG13" s="27"/>
      <c r="AMH13" s="27"/>
      <c r="AMI13" s="27"/>
      <c r="AMJ13" s="27"/>
      <c r="AMK13" s="27"/>
      <c r="AML13" s="27"/>
      <c r="AMM13" s="27"/>
      <c r="AMN13" s="27"/>
      <c r="AMO13" s="27"/>
      <c r="AMP13" s="27"/>
      <c r="AMQ13" s="27"/>
      <c r="AMR13" s="27"/>
      <c r="AMS13" s="27"/>
      <c r="AMT13" s="27"/>
      <c r="AMU13" s="27"/>
      <c r="AMV13" s="27"/>
      <c r="AMW13" s="27"/>
      <c r="AMX13" s="27"/>
      <c r="AMY13" s="27"/>
      <c r="AMZ13" s="27"/>
      <c r="ANA13" s="27"/>
      <c r="ANB13" s="27"/>
      <c r="ANC13" s="27"/>
      <c r="AND13" s="27"/>
      <c r="ANE13" s="27"/>
      <c r="ANF13" s="27"/>
      <c r="ANG13" s="27"/>
      <c r="ANH13" s="27"/>
      <c r="ANI13" s="27"/>
      <c r="ANJ13" s="27"/>
      <c r="ANK13" s="27"/>
      <c r="ANL13" s="27"/>
      <c r="ANN13" s="27"/>
      <c r="ANO13" s="27"/>
      <c r="ANP13" s="27"/>
      <c r="ANQ13" s="27"/>
      <c r="ANR13" s="27"/>
      <c r="ANS13" s="27"/>
      <c r="ANT13" s="27"/>
      <c r="ANU13" s="27"/>
      <c r="ANV13" s="27"/>
      <c r="ANW13" s="27"/>
      <c r="ANX13" s="27"/>
      <c r="ANY13" s="27"/>
      <c r="ANZ13" s="27"/>
      <c r="AOA13" s="27"/>
      <c r="AOB13" s="27"/>
      <c r="AOC13" s="27"/>
      <c r="AOD13" s="27"/>
      <c r="AOE13" s="27"/>
      <c r="AOF13" s="27"/>
      <c r="AOG13" s="27"/>
      <c r="AOH13" s="27"/>
      <c r="AOI13" s="27"/>
      <c r="AOJ13" s="27"/>
      <c r="AOK13" s="27"/>
      <c r="AOL13" s="27"/>
      <c r="AOM13" s="27"/>
      <c r="AON13" s="27"/>
      <c r="AOO13" s="27"/>
      <c r="AOP13" s="27"/>
      <c r="AOQ13" s="27"/>
      <c r="AOR13" s="27"/>
      <c r="AOS13" s="27"/>
      <c r="AOT13" s="27"/>
      <c r="AOU13" s="27"/>
      <c r="AOV13" s="27"/>
      <c r="AOW13" s="27"/>
      <c r="AOX13" s="27"/>
      <c r="AOY13" s="27"/>
      <c r="AOZ13" s="27"/>
      <c r="APA13" s="27"/>
      <c r="APB13" s="27"/>
      <c r="APC13" s="27"/>
      <c r="APD13" s="27"/>
      <c r="APE13" s="27"/>
      <c r="APF13" s="27"/>
      <c r="APG13" s="27"/>
      <c r="APH13" s="27"/>
      <c r="API13" s="27"/>
      <c r="APJ13" s="27"/>
      <c r="APK13" s="27"/>
      <c r="APL13" s="27"/>
      <c r="APM13" s="27"/>
      <c r="APN13" s="27"/>
      <c r="APO13" s="27"/>
      <c r="APP13" s="27"/>
      <c r="APQ13" s="27"/>
      <c r="APR13" s="27"/>
      <c r="APS13" s="27"/>
      <c r="APT13" s="27"/>
      <c r="APU13" s="27"/>
      <c r="APV13" s="27"/>
      <c r="APW13" s="27"/>
      <c r="APX13" s="27"/>
      <c r="APY13" s="27"/>
      <c r="APZ13" s="27"/>
      <c r="AQA13" s="27"/>
      <c r="AQC13" s="27"/>
      <c r="AQD13" s="27"/>
      <c r="AQE13" s="27"/>
      <c r="AQF13" s="27"/>
      <c r="AQG13" s="27"/>
      <c r="AQH13" s="27"/>
      <c r="AQI13" s="27"/>
      <c r="AQJ13" s="27"/>
      <c r="AQK13" s="27"/>
      <c r="AQL13" s="27"/>
      <c r="AQM13" s="27"/>
      <c r="AQN13" s="27"/>
      <c r="AQO13" s="27"/>
      <c r="AQP13" s="27"/>
      <c r="AQQ13" s="27"/>
      <c r="AQR13" s="27"/>
      <c r="AQS13" s="27"/>
      <c r="AQT13" s="27"/>
      <c r="AQU13" s="27"/>
      <c r="AQV13" s="27"/>
      <c r="AQW13" s="27"/>
      <c r="AQX13" s="27"/>
      <c r="AQY13" s="27"/>
      <c r="ARA13" s="27"/>
      <c r="ARB13" s="27"/>
      <c r="ARC13" s="27"/>
      <c r="ARD13" s="27"/>
      <c r="ARE13" s="27"/>
      <c r="ARF13" s="27"/>
      <c r="ARG13" s="27"/>
      <c r="ARH13" s="27"/>
      <c r="ARI13" s="27"/>
      <c r="ARJ13" s="27"/>
      <c r="ARK13" s="27"/>
      <c r="ARL13" s="27"/>
      <c r="ARM13" s="27"/>
      <c r="ARN13" s="27"/>
      <c r="ARO13" s="27"/>
      <c r="ARP13" s="27"/>
      <c r="ARQ13" s="27"/>
      <c r="ARR13" s="27"/>
      <c r="ARS13" s="27"/>
      <c r="ART13" s="27"/>
      <c r="ARU13" s="27"/>
      <c r="ARV13" s="27"/>
      <c r="ARW13" s="27"/>
      <c r="ARX13" s="27"/>
      <c r="ARY13" s="27"/>
      <c r="ARZ13" s="27"/>
      <c r="ASA13" s="27"/>
      <c r="ASB13" s="27"/>
      <c r="ASC13" s="27"/>
      <c r="ASD13" s="27"/>
      <c r="ASE13" s="27"/>
      <c r="ASF13" s="27"/>
      <c r="ASG13" s="27"/>
      <c r="ASH13" s="27"/>
      <c r="ASI13" s="27"/>
      <c r="ASJ13" s="27"/>
      <c r="ASK13" s="27"/>
      <c r="ASL13" s="27"/>
      <c r="ASM13" s="27"/>
      <c r="ASN13" s="27"/>
      <c r="ASP13" s="27"/>
      <c r="ASQ13" s="27"/>
      <c r="ASR13" s="27"/>
      <c r="ASS13" s="27"/>
      <c r="AST13" s="27"/>
      <c r="ASU13" s="27"/>
      <c r="ASV13" s="27"/>
      <c r="ASW13" s="27"/>
      <c r="ASX13" s="27"/>
      <c r="ASY13" s="27"/>
      <c r="ASZ13" s="27"/>
      <c r="ATA13" s="27"/>
      <c r="ATB13" s="27"/>
      <c r="ATC13" s="27"/>
      <c r="ATD13" s="27"/>
      <c r="ATE13" s="27"/>
      <c r="ATF13" s="27"/>
      <c r="ATG13" s="27"/>
      <c r="ATH13" s="27"/>
      <c r="ATI13" s="27"/>
      <c r="ATJ13" s="27"/>
      <c r="ATK13" s="27"/>
      <c r="ATL13" s="27"/>
      <c r="ATM13" s="27"/>
      <c r="ATN13" s="27"/>
      <c r="ATO13" s="27"/>
      <c r="ATP13" s="27"/>
      <c r="ATQ13" s="27"/>
      <c r="ATR13" s="27"/>
      <c r="ATS13" s="27"/>
      <c r="ATT13" s="27"/>
      <c r="ATU13" s="27"/>
      <c r="ATV13" s="27"/>
      <c r="ATW13" s="27"/>
      <c r="ATX13" s="27"/>
      <c r="ATY13" s="27"/>
      <c r="ATZ13" s="27"/>
      <c r="AUA13" s="27"/>
      <c r="AUB13" s="27"/>
      <c r="AUC13" s="27"/>
      <c r="AUD13" s="27"/>
      <c r="AUE13" s="27"/>
      <c r="AUF13" s="27"/>
      <c r="AUG13" s="27"/>
      <c r="AUH13" s="27"/>
      <c r="AUI13" s="27"/>
      <c r="AUJ13" s="27"/>
      <c r="AUK13" s="27"/>
      <c r="AUL13" s="27"/>
      <c r="AUM13" s="27"/>
      <c r="AUN13" s="27"/>
      <c r="AUO13" s="27"/>
      <c r="AUP13" s="27"/>
      <c r="AUQ13" s="27"/>
      <c r="AUR13" s="27"/>
      <c r="AUS13" s="27"/>
      <c r="AUT13" s="27"/>
      <c r="AUU13" s="27"/>
      <c r="AUV13" s="27"/>
    </row>
    <row r="14" spans="2:1244" s="28" customFormat="1" ht="50.1" customHeight="1">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c r="CA14" s="29"/>
      <c r="CB14" s="29"/>
      <c r="CC14" s="29"/>
      <c r="CD14" s="29"/>
      <c r="CE14" s="29"/>
      <c r="CF14" s="29"/>
      <c r="CG14" s="29"/>
      <c r="CH14" s="29"/>
      <c r="CI14" s="29"/>
      <c r="CJ14" s="29"/>
      <c r="CK14" s="29"/>
      <c r="CL14" s="29"/>
      <c r="CM14" s="29"/>
      <c r="CN14" s="29"/>
      <c r="CO14" s="29"/>
      <c r="CP14" s="29"/>
      <c r="CQ14" s="29"/>
      <c r="CR14" s="29"/>
      <c r="CS14" s="29"/>
      <c r="CT14" s="29"/>
      <c r="CU14" s="29"/>
      <c r="CV14" s="29"/>
      <c r="CW14" s="29"/>
      <c r="CX14" s="29"/>
      <c r="CY14" s="29"/>
      <c r="CZ14" s="29"/>
      <c r="DA14" s="29"/>
      <c r="DB14" s="29"/>
      <c r="DC14" s="29"/>
      <c r="DD14" s="29"/>
      <c r="DE14" s="29"/>
      <c r="DF14" s="29"/>
      <c r="DG14" s="29"/>
      <c r="DH14" s="29"/>
      <c r="DI14" s="29"/>
      <c r="DJ14" s="29"/>
      <c r="DK14" s="29"/>
      <c r="DL14" s="29"/>
      <c r="DM14" s="29"/>
      <c r="DN14" s="29"/>
      <c r="DO14" s="29"/>
      <c r="DP14" s="29"/>
      <c r="DQ14" s="29"/>
      <c r="DR14" s="29"/>
      <c r="DS14" s="29"/>
      <c r="DT14" s="29"/>
      <c r="DU14" s="29"/>
      <c r="DV14" s="29"/>
      <c r="DW14" s="29"/>
      <c r="DX14" s="29"/>
      <c r="DY14" s="29"/>
      <c r="DZ14" s="29"/>
      <c r="EA14" s="29"/>
      <c r="EB14" s="29"/>
      <c r="EC14" s="29"/>
      <c r="ED14" s="29"/>
      <c r="EE14" s="29"/>
      <c r="EF14" s="29"/>
      <c r="EG14" s="29"/>
      <c r="EH14" s="29"/>
      <c r="EI14" s="29"/>
      <c r="EJ14" s="29"/>
      <c r="EK14" s="29"/>
      <c r="EL14" s="29"/>
      <c r="EM14" s="29"/>
      <c r="EN14" s="29"/>
      <c r="EO14" s="29"/>
      <c r="EP14" s="29"/>
      <c r="EQ14" s="29"/>
      <c r="ER14" s="29"/>
      <c r="ES14" s="29"/>
      <c r="ET14" s="29"/>
      <c r="EU14" s="29"/>
      <c r="EV14" s="29"/>
      <c r="EW14" s="29"/>
      <c r="EX14" s="29"/>
      <c r="EY14" s="29"/>
      <c r="EZ14" s="29"/>
      <c r="FA14" s="29"/>
      <c r="FB14" s="29"/>
      <c r="FC14" s="29"/>
      <c r="FD14" s="29"/>
      <c r="FE14" s="29"/>
      <c r="FF14" s="29"/>
      <c r="FG14" s="29"/>
      <c r="FH14" s="29"/>
      <c r="FI14" s="29"/>
      <c r="FJ14" s="29"/>
      <c r="FK14" s="29"/>
      <c r="FL14" s="29"/>
      <c r="FM14" s="29"/>
      <c r="FN14" s="29"/>
      <c r="FO14" s="29"/>
      <c r="FP14" s="29"/>
      <c r="FQ14" s="29"/>
      <c r="FR14" s="29"/>
      <c r="FS14" s="29"/>
      <c r="GB14" s="30"/>
      <c r="GC14" s="30"/>
      <c r="GD14" s="29"/>
      <c r="GE14" s="29"/>
      <c r="GF14" s="29"/>
      <c r="GG14" s="29"/>
      <c r="GH14" s="29"/>
      <c r="GI14" s="29"/>
      <c r="GJ14" s="29"/>
      <c r="GK14" s="29"/>
      <c r="GL14" s="29"/>
      <c r="GM14" s="29"/>
      <c r="GN14" s="29"/>
      <c r="GO14" s="29"/>
      <c r="GP14" s="29"/>
      <c r="GQ14" s="29"/>
      <c r="GR14" s="29"/>
      <c r="GS14" s="29"/>
      <c r="GT14" s="29"/>
      <c r="GU14" s="29"/>
      <c r="GV14" s="29"/>
      <c r="GW14" s="29"/>
      <c r="GX14" s="29"/>
      <c r="GY14" s="29"/>
      <c r="GZ14" s="29"/>
      <c r="HA14" s="29"/>
      <c r="HB14" s="29"/>
      <c r="HC14" s="29"/>
      <c r="HD14" s="29"/>
      <c r="HE14" s="29"/>
      <c r="HF14" s="29"/>
      <c r="HG14" s="29"/>
      <c r="HH14" s="29"/>
      <c r="HI14" s="29"/>
      <c r="HJ14" s="29"/>
      <c r="HK14" s="29"/>
      <c r="HL14" s="29"/>
      <c r="HM14" s="29"/>
      <c r="HN14" s="29"/>
      <c r="HO14" s="29"/>
      <c r="HP14" s="29"/>
      <c r="HQ14" s="29"/>
      <c r="HR14" s="29"/>
      <c r="HS14" s="29"/>
      <c r="HT14" s="29"/>
      <c r="HU14" s="29"/>
      <c r="HV14" s="29"/>
      <c r="HW14" s="29"/>
      <c r="HX14" s="29"/>
      <c r="HY14" s="29"/>
      <c r="HZ14" s="29"/>
      <c r="IA14" s="29"/>
      <c r="IB14" s="29"/>
      <c r="IC14" s="29"/>
      <c r="ID14" s="29"/>
      <c r="IE14" s="29"/>
      <c r="IF14" s="29"/>
      <c r="IG14" s="29"/>
      <c r="IH14" s="29"/>
      <c r="II14" s="29"/>
      <c r="IJ14" s="29"/>
      <c r="IK14" s="29"/>
      <c r="IL14" s="29"/>
      <c r="IM14" s="29"/>
      <c r="IN14" s="29"/>
      <c r="IO14" s="29"/>
      <c r="IP14" s="29"/>
      <c r="IQ14" s="29"/>
      <c r="IR14" s="29"/>
      <c r="IS14" s="29"/>
      <c r="IT14" s="29"/>
      <c r="IU14" s="29"/>
      <c r="IV14" s="29"/>
      <c r="IW14" s="29"/>
      <c r="IX14" s="29"/>
      <c r="IY14" s="29"/>
      <c r="IZ14" s="29"/>
      <c r="JA14" s="29"/>
      <c r="JB14" s="29"/>
      <c r="JC14" s="29"/>
      <c r="JD14" s="29"/>
      <c r="JE14" s="29"/>
      <c r="JF14" s="29"/>
      <c r="JG14" s="29"/>
      <c r="JH14" s="29"/>
      <c r="JI14" s="29"/>
      <c r="JJ14" s="29"/>
      <c r="JK14" s="29"/>
      <c r="JL14" s="29"/>
      <c r="JM14" s="29"/>
      <c r="JN14" s="29"/>
      <c r="JO14" s="29"/>
      <c r="JP14" s="29"/>
      <c r="JQ14" s="29"/>
      <c r="JR14" s="29"/>
      <c r="JS14" s="29"/>
      <c r="JT14" s="29"/>
      <c r="JU14" s="29"/>
      <c r="JV14" s="29"/>
      <c r="JW14" s="29"/>
      <c r="JX14" s="29"/>
      <c r="JY14" s="29"/>
      <c r="JZ14" s="29"/>
      <c r="KA14" s="29"/>
      <c r="KB14" s="29"/>
      <c r="KC14" s="29"/>
      <c r="KD14" s="29"/>
      <c r="KE14" s="29"/>
      <c r="KF14" s="29"/>
      <c r="KG14" s="29"/>
      <c r="KH14" s="29"/>
      <c r="KI14" s="29"/>
      <c r="KJ14" s="29"/>
      <c r="KK14" s="29"/>
      <c r="KL14" s="29"/>
      <c r="KM14" s="29"/>
      <c r="KN14" s="29"/>
      <c r="KO14" s="29"/>
      <c r="KP14" s="29"/>
      <c r="KQ14" s="29"/>
      <c r="KR14" s="29"/>
      <c r="KS14" s="29"/>
      <c r="KT14" s="29"/>
      <c r="KU14" s="29"/>
      <c r="KV14" s="29"/>
      <c r="KW14" s="29"/>
      <c r="KX14" s="29"/>
      <c r="KY14" s="29"/>
      <c r="KZ14" s="29"/>
      <c r="LA14" s="29"/>
      <c r="LB14" s="29"/>
      <c r="LC14" s="29"/>
      <c r="LD14" s="29"/>
      <c r="LE14" s="29"/>
      <c r="LF14" s="29"/>
      <c r="LG14" s="29"/>
      <c r="LH14" s="29"/>
      <c r="LI14" s="29"/>
      <c r="LJ14" s="29"/>
      <c r="LK14" s="29"/>
      <c r="LL14" s="29"/>
      <c r="LM14" s="29"/>
      <c r="LN14" s="29"/>
      <c r="LO14" s="29"/>
      <c r="LP14" s="29"/>
      <c r="LQ14" s="29"/>
      <c r="LR14" s="29"/>
      <c r="LS14" s="29"/>
      <c r="LT14" s="29"/>
      <c r="LU14" s="29"/>
      <c r="LV14" s="29"/>
      <c r="LW14" s="29"/>
      <c r="LX14" s="29"/>
      <c r="MI14" s="29"/>
      <c r="MJ14" s="29"/>
      <c r="MT14" s="29"/>
      <c r="MU14" s="29"/>
      <c r="MV14" s="29"/>
      <c r="MW14" s="29"/>
      <c r="MX14" s="29"/>
      <c r="MY14" s="29"/>
      <c r="MZ14" s="29"/>
      <c r="NA14" s="29"/>
      <c r="NB14" s="29"/>
      <c r="NC14" s="29"/>
      <c r="ND14" s="29"/>
      <c r="NE14" s="29"/>
      <c r="NF14" s="29"/>
      <c r="NG14" s="29"/>
      <c r="NH14" s="29"/>
      <c r="NI14" s="29"/>
      <c r="NJ14" s="29"/>
      <c r="NK14" s="29"/>
      <c r="NL14" s="29"/>
      <c r="NM14" s="29"/>
      <c r="NN14" s="29"/>
      <c r="NO14" s="29"/>
      <c r="NP14" s="29"/>
      <c r="NQ14" s="29"/>
      <c r="NR14" s="29"/>
      <c r="NS14" s="29"/>
      <c r="NT14" s="29"/>
      <c r="NU14" s="29"/>
      <c r="NV14" s="29"/>
      <c r="NW14" s="29"/>
      <c r="NX14" s="29"/>
      <c r="NY14" s="29"/>
      <c r="NZ14" s="29"/>
      <c r="OA14" s="29"/>
      <c r="OB14" s="29"/>
      <c r="OC14" s="29"/>
      <c r="OD14" s="29"/>
      <c r="OE14" s="29"/>
      <c r="OF14" s="29"/>
      <c r="OG14" s="29"/>
      <c r="OH14" s="29"/>
      <c r="OI14" s="29"/>
      <c r="OJ14" s="29"/>
      <c r="OK14" s="29"/>
      <c r="OL14" s="29"/>
      <c r="OM14" s="29"/>
      <c r="ON14" s="29"/>
      <c r="OO14" s="29"/>
      <c r="OP14" s="29"/>
      <c r="OQ14" s="29"/>
      <c r="OR14" s="29"/>
      <c r="OS14" s="29"/>
      <c r="OT14" s="29"/>
      <c r="OU14" s="29"/>
      <c r="OV14" s="29"/>
      <c r="OW14" s="29"/>
      <c r="OX14" s="29"/>
      <c r="OY14" s="29"/>
      <c r="OZ14" s="29"/>
      <c r="PA14" s="29"/>
      <c r="PB14" s="29"/>
      <c r="PC14" s="29"/>
      <c r="PD14" s="29"/>
      <c r="PE14" s="29"/>
      <c r="PF14" s="29"/>
      <c r="PG14" s="29"/>
      <c r="PH14" s="29"/>
      <c r="PI14" s="29"/>
      <c r="PK14" s="29"/>
      <c r="PL14" s="29"/>
      <c r="PM14" s="29"/>
      <c r="PN14" s="29"/>
      <c r="PO14" s="29"/>
      <c r="PP14" s="29"/>
      <c r="PQ14" s="29"/>
      <c r="PR14" s="29"/>
      <c r="PS14" s="29"/>
      <c r="PT14" s="29"/>
      <c r="PU14" s="29"/>
      <c r="PV14" s="29"/>
      <c r="PW14" s="29"/>
      <c r="PX14" s="29"/>
      <c r="PY14" s="29"/>
      <c r="PZ14" s="29"/>
      <c r="QA14" s="29"/>
      <c r="QB14" s="29"/>
      <c r="QC14" s="29"/>
      <c r="QD14" s="29"/>
      <c r="QE14" s="29"/>
      <c r="QF14" s="29"/>
      <c r="QG14" s="29"/>
      <c r="QH14" s="29"/>
      <c r="QI14" s="29"/>
      <c r="QJ14" s="29"/>
      <c r="QK14" s="29"/>
      <c r="QL14" s="29"/>
      <c r="QM14" s="29"/>
      <c r="QN14" s="29"/>
      <c r="QO14" s="29"/>
      <c r="QP14" s="29"/>
      <c r="QQ14" s="29"/>
      <c r="QR14" s="29"/>
      <c r="QT14" s="29"/>
      <c r="QU14" s="29"/>
      <c r="QV14" s="29"/>
      <c r="QW14" s="29"/>
      <c r="QX14" s="29"/>
      <c r="QY14" s="29"/>
      <c r="QZ14" s="29"/>
      <c r="RA14" s="29"/>
      <c r="RB14" s="29"/>
      <c r="RC14" s="29"/>
      <c r="RD14" s="29"/>
      <c r="RE14" s="29"/>
      <c r="RF14" s="29"/>
      <c r="RG14" s="29"/>
      <c r="RH14" s="29"/>
      <c r="RI14" s="29"/>
      <c r="RJ14" s="29"/>
      <c r="RK14" s="29"/>
      <c r="RL14" s="29"/>
      <c r="RM14" s="29"/>
      <c r="RN14" s="29"/>
      <c r="RO14" s="29"/>
      <c r="RP14" s="29"/>
      <c r="RQ14" s="29"/>
      <c r="RR14" s="29"/>
      <c r="RT14" s="29"/>
      <c r="RU14" s="29"/>
      <c r="RV14" s="29"/>
      <c r="RW14" s="29"/>
      <c r="RX14" s="29"/>
      <c r="RY14" s="29"/>
      <c r="RZ14" s="29"/>
      <c r="SA14" s="29"/>
      <c r="SB14" s="29"/>
      <c r="SC14" s="29"/>
      <c r="SD14" s="29"/>
      <c r="SE14" s="29"/>
      <c r="SF14" s="29"/>
      <c r="SG14" s="29"/>
      <c r="SH14" s="29"/>
      <c r="SI14" s="29"/>
      <c r="SJ14" s="29"/>
      <c r="SK14" s="29"/>
      <c r="SL14" s="29"/>
      <c r="SM14" s="29"/>
      <c r="SN14" s="29"/>
      <c r="SO14" s="29"/>
      <c r="SP14" s="29"/>
      <c r="SQ14" s="29"/>
      <c r="SR14" s="29"/>
      <c r="SS14" s="29"/>
      <c r="ST14" s="29"/>
      <c r="SU14" s="29"/>
      <c r="SV14" s="29"/>
      <c r="SW14" s="29"/>
      <c r="SX14" s="29"/>
      <c r="SY14" s="29"/>
      <c r="SZ14" s="29"/>
      <c r="TA14" s="29"/>
      <c r="TB14" s="29"/>
      <c r="TC14" s="29"/>
      <c r="TD14" s="29"/>
      <c r="TE14" s="29"/>
      <c r="TF14" s="29"/>
      <c r="TG14" s="29"/>
      <c r="TH14" s="29"/>
      <c r="TI14" s="29"/>
      <c r="TJ14" s="29"/>
      <c r="TK14" s="29"/>
      <c r="TL14" s="29"/>
      <c r="TM14" s="29"/>
      <c r="TN14" s="29"/>
      <c r="TO14" s="29"/>
      <c r="TP14" s="29"/>
      <c r="TQ14" s="29"/>
      <c r="TR14" s="29"/>
      <c r="TS14" s="29"/>
      <c r="TT14" s="29"/>
      <c r="TU14" s="29"/>
      <c r="TV14" s="29"/>
      <c r="TW14" s="29"/>
      <c r="TX14" s="29"/>
      <c r="TY14" s="29"/>
      <c r="TZ14" s="29"/>
      <c r="UA14" s="29"/>
      <c r="UB14" s="29"/>
      <c r="UC14" s="29"/>
      <c r="UD14" s="29"/>
      <c r="UE14" s="29"/>
      <c r="UF14" s="29"/>
      <c r="UG14" s="29"/>
      <c r="UH14" s="29"/>
      <c r="UI14" s="29"/>
      <c r="UJ14" s="29"/>
      <c r="UK14" s="29"/>
      <c r="UL14" s="29"/>
      <c r="UM14" s="29"/>
      <c r="UN14" s="29"/>
      <c r="UO14" s="29"/>
      <c r="UP14" s="29"/>
      <c r="UQ14" s="29"/>
      <c r="UR14" s="29"/>
      <c r="US14" s="29"/>
      <c r="UT14" s="29"/>
      <c r="UU14" s="29"/>
      <c r="UV14" s="29"/>
      <c r="UW14" s="29"/>
      <c r="UX14" s="29"/>
      <c r="UY14" s="29"/>
      <c r="UZ14" s="29"/>
      <c r="VA14" s="29"/>
      <c r="VB14" s="29"/>
      <c r="VC14" s="29"/>
      <c r="VD14" s="29"/>
      <c r="VE14" s="29"/>
      <c r="VF14" s="29"/>
      <c r="VG14" s="29"/>
      <c r="VH14" s="29"/>
      <c r="VI14" s="29"/>
      <c r="VJ14" s="29"/>
      <c r="VK14" s="29"/>
      <c r="VL14" s="29"/>
      <c r="VM14" s="29"/>
      <c r="VN14" s="29"/>
      <c r="VO14" s="29"/>
      <c r="VP14" s="29"/>
      <c r="VQ14" s="29"/>
      <c r="VR14" s="29"/>
      <c r="VS14" s="29"/>
      <c r="VT14" s="29"/>
      <c r="VU14" s="29"/>
      <c r="VV14" s="29"/>
      <c r="VW14" s="29"/>
      <c r="VX14" s="29"/>
      <c r="VY14" s="29"/>
      <c r="VZ14" s="29"/>
      <c r="WA14" s="29"/>
      <c r="WB14" s="29"/>
      <c r="WC14" s="29"/>
      <c r="WD14" s="29"/>
      <c r="WE14" s="29"/>
      <c r="WF14" s="29"/>
      <c r="WG14" s="29"/>
      <c r="WH14" s="29"/>
      <c r="WI14" s="29"/>
      <c r="WJ14" s="29"/>
      <c r="WK14" s="29"/>
      <c r="WL14" s="29"/>
      <c r="WM14" s="29"/>
      <c r="WN14" s="29"/>
      <c r="WO14" s="29"/>
      <c r="WP14" s="29"/>
      <c r="WQ14" s="29"/>
      <c r="WR14" s="29"/>
      <c r="WS14" s="29"/>
      <c r="WT14" s="29"/>
      <c r="WU14" s="29"/>
      <c r="WV14" s="29"/>
      <c r="WW14" s="29"/>
      <c r="WX14" s="29"/>
      <c r="WZ14" s="29"/>
      <c r="XA14" s="29"/>
      <c r="XB14" s="29"/>
      <c r="XC14" s="29"/>
      <c r="XD14" s="29"/>
      <c r="XE14" s="29"/>
      <c r="XF14" s="29"/>
      <c r="XG14" s="29"/>
      <c r="XH14" s="29"/>
      <c r="XI14" s="29"/>
      <c r="XJ14" s="29"/>
      <c r="XK14" s="29"/>
      <c r="XL14" s="29"/>
      <c r="XM14" s="29"/>
      <c r="XN14" s="29"/>
      <c r="XO14" s="29"/>
      <c r="XP14" s="29"/>
      <c r="XQ14" s="29"/>
      <c r="XR14" s="29"/>
      <c r="XS14" s="29"/>
      <c r="XT14" s="29"/>
      <c r="XU14" s="29"/>
      <c r="XV14" s="29"/>
      <c r="XW14" s="29"/>
      <c r="XX14" s="29"/>
      <c r="XY14" s="29"/>
      <c r="XZ14" s="29"/>
      <c r="YA14" s="29"/>
      <c r="YB14" s="29"/>
      <c r="YC14" s="29"/>
      <c r="YD14" s="29"/>
      <c r="YE14" s="29"/>
      <c r="YF14" s="29"/>
      <c r="YG14" s="29"/>
      <c r="YH14" s="29"/>
      <c r="YI14" s="29"/>
      <c r="YJ14" s="29"/>
      <c r="YK14" s="29"/>
      <c r="YL14" s="29"/>
      <c r="YM14" s="29"/>
      <c r="YN14" s="29"/>
      <c r="YO14" s="29"/>
      <c r="YP14" s="29"/>
      <c r="YQ14" s="29"/>
      <c r="YR14" s="29"/>
      <c r="YS14" s="29"/>
      <c r="YT14" s="29"/>
      <c r="YU14" s="29"/>
      <c r="YV14" s="29"/>
      <c r="YW14" s="29"/>
      <c r="YX14" s="30"/>
      <c r="YY14" s="31"/>
      <c r="YZ14" s="31"/>
      <c r="ZA14" s="31"/>
      <c r="ZB14" s="31"/>
      <c r="ZC14" s="31"/>
      <c r="ZD14" s="31"/>
      <c r="ZE14" s="31"/>
      <c r="ZF14" s="31"/>
      <c r="ZG14" s="30"/>
      <c r="ZH14" s="29"/>
      <c r="ZI14" s="29"/>
      <c r="ZJ14" s="29"/>
      <c r="ZK14" s="29"/>
      <c r="ZL14" s="29"/>
      <c r="ZM14" s="29"/>
      <c r="ZO14" s="29"/>
      <c r="ZP14" s="29"/>
      <c r="ZQ14" s="29"/>
      <c r="ZR14" s="29"/>
      <c r="ZS14" s="29"/>
      <c r="ZT14" s="29"/>
      <c r="ZU14" s="29"/>
      <c r="ZV14" s="29"/>
      <c r="ZW14" s="29"/>
      <c r="ZX14" s="29"/>
      <c r="ZY14" s="29"/>
      <c r="ZZ14" s="29"/>
      <c r="AAA14" s="29"/>
      <c r="AAB14" s="29"/>
      <c r="AAC14" s="29"/>
      <c r="AAD14" s="29"/>
      <c r="AAE14" s="29"/>
      <c r="AAF14" s="29"/>
      <c r="AAG14" s="29"/>
      <c r="AAH14" s="29"/>
      <c r="AAI14" s="29"/>
      <c r="AAJ14" s="29"/>
      <c r="AAL14" s="29"/>
      <c r="AAM14" s="29"/>
      <c r="AAN14" s="29"/>
      <c r="AAO14" s="29"/>
      <c r="AAP14" s="29"/>
      <c r="AAQ14" s="29"/>
      <c r="AAR14" s="29"/>
      <c r="AAS14" s="29"/>
      <c r="AAT14" s="29"/>
      <c r="AAU14" s="29"/>
      <c r="AAV14" s="29"/>
      <c r="AAW14" s="29"/>
      <c r="AAX14" s="29"/>
      <c r="AAY14" s="29"/>
      <c r="AAZ14" s="29"/>
      <c r="ABA14" s="29"/>
      <c r="ABB14" s="29"/>
      <c r="ABC14" s="29"/>
      <c r="ABD14" s="29"/>
      <c r="ABE14" s="29"/>
      <c r="ABF14" s="29"/>
      <c r="ABG14" s="29"/>
      <c r="ABH14" s="29"/>
      <c r="ABI14" s="29"/>
      <c r="ABJ14" s="29"/>
      <c r="ABK14" s="29"/>
      <c r="ABL14" s="29"/>
      <c r="ABM14" s="29"/>
      <c r="ABN14" s="29"/>
      <c r="ABO14" s="29"/>
      <c r="ABP14" s="29"/>
      <c r="ABQ14" s="29"/>
      <c r="ABR14" s="29"/>
      <c r="ABS14" s="29"/>
      <c r="ABT14" s="29"/>
      <c r="ABU14" s="29"/>
      <c r="ABV14" s="29"/>
      <c r="ABW14" s="29"/>
      <c r="ABX14" s="29"/>
      <c r="ABY14" s="29"/>
      <c r="ABZ14" s="29"/>
      <c r="ACA14" s="29"/>
      <c r="ACB14" s="29"/>
      <c r="ACC14" s="29"/>
      <c r="ACD14" s="29"/>
      <c r="ACE14" s="29"/>
      <c r="ACF14" s="29"/>
      <c r="ACG14" s="29"/>
      <c r="ACH14" s="29"/>
      <c r="ACI14" s="29"/>
      <c r="ACJ14" s="29"/>
      <c r="ACK14" s="29"/>
      <c r="ACL14" s="29"/>
      <c r="ACM14" s="29"/>
      <c r="ACN14" s="29"/>
      <c r="ACO14" s="29"/>
      <c r="ACP14" s="29"/>
      <c r="ACQ14" s="29"/>
      <c r="ACR14" s="29"/>
      <c r="ACS14" s="29"/>
      <c r="ACT14" s="29"/>
      <c r="ACU14" s="29"/>
      <c r="ACV14" s="29"/>
      <c r="ACW14" s="29"/>
      <c r="ACX14" s="29"/>
      <c r="ACY14" s="29"/>
      <c r="ACZ14" s="29"/>
      <c r="ADA14" s="29"/>
      <c r="ADB14" s="29"/>
      <c r="ADC14" s="29"/>
      <c r="ADD14" s="29"/>
      <c r="ADE14" s="29"/>
      <c r="ADF14" s="29"/>
      <c r="ADG14" s="29"/>
      <c r="ADH14" s="29"/>
      <c r="ADI14" s="29"/>
      <c r="ADJ14" s="29"/>
      <c r="ADK14" s="29"/>
      <c r="ADL14" s="29"/>
      <c r="ADM14" s="29"/>
      <c r="ADN14" s="29"/>
      <c r="ADO14" s="29"/>
      <c r="ADP14" s="29"/>
      <c r="ADQ14" s="29"/>
      <c r="ADR14" s="29"/>
      <c r="ADS14" s="29"/>
      <c r="ADT14" s="29"/>
      <c r="ADU14" s="29"/>
      <c r="ADV14" s="29"/>
      <c r="ADW14" s="29"/>
      <c r="ADX14" s="29"/>
      <c r="ADY14" s="29"/>
      <c r="ADZ14" s="29"/>
      <c r="AEA14" s="29"/>
      <c r="AEB14" s="29"/>
      <c r="AEC14" s="29"/>
      <c r="AED14" s="29"/>
      <c r="AEE14" s="29"/>
      <c r="AEF14" s="29"/>
      <c r="AEG14" s="29"/>
      <c r="AEH14" s="29"/>
      <c r="AEI14" s="29"/>
      <c r="AEJ14" s="29"/>
      <c r="AEK14" s="29"/>
      <c r="AEL14" s="29"/>
      <c r="AEM14" s="29"/>
      <c r="AEN14" s="29"/>
      <c r="AEO14" s="29"/>
      <c r="AEP14" s="29"/>
      <c r="AEQ14" s="29"/>
      <c r="AER14" s="29"/>
      <c r="AET14" s="29"/>
      <c r="AEU14" s="29"/>
      <c r="AEV14" s="29"/>
      <c r="AEW14" s="29"/>
      <c r="AEX14" s="29"/>
      <c r="AEY14" s="29"/>
      <c r="AEZ14" s="29"/>
      <c r="AFA14" s="29"/>
      <c r="AFB14" s="29"/>
      <c r="AFC14" s="29"/>
      <c r="AFD14" s="29"/>
      <c r="AFE14" s="29"/>
      <c r="AFF14" s="29"/>
      <c r="AFG14" s="29"/>
      <c r="AFH14" s="29"/>
      <c r="AFI14" s="29"/>
      <c r="AFJ14" s="29"/>
      <c r="AFK14" s="29"/>
      <c r="AFL14" s="29"/>
      <c r="AFM14" s="29"/>
      <c r="AFN14" s="29"/>
      <c r="AFO14" s="29"/>
      <c r="AFP14" s="29"/>
      <c r="AFQ14" s="29"/>
      <c r="AFR14" s="29"/>
      <c r="AFS14" s="29"/>
      <c r="AFT14" s="29"/>
      <c r="AFU14" s="29"/>
      <c r="AFV14" s="29"/>
      <c r="AFW14" s="29"/>
      <c r="AFX14" s="29"/>
      <c r="AFY14" s="29"/>
      <c r="AFZ14" s="29"/>
      <c r="AGA14" s="29"/>
      <c r="AGB14" s="29"/>
      <c r="AGC14" s="29"/>
      <c r="AGD14" s="29"/>
      <c r="AGE14" s="29"/>
      <c r="AGF14" s="29"/>
      <c r="AGG14" s="29"/>
      <c r="AGH14" s="29"/>
      <c r="AGI14" s="29"/>
      <c r="AGJ14" s="29"/>
      <c r="AGK14" s="29"/>
      <c r="AGL14" s="29"/>
      <c r="AGM14" s="29"/>
      <c r="AGN14" s="29"/>
      <c r="AGO14" s="29"/>
      <c r="AGP14" s="29"/>
      <c r="AGQ14" s="29"/>
      <c r="AGR14" s="29"/>
      <c r="AGS14" s="29"/>
      <c r="AGT14" s="29"/>
      <c r="AGU14" s="29"/>
      <c r="AGV14" s="29"/>
      <c r="AGW14" s="29"/>
      <c r="AGX14" s="29"/>
      <c r="AGY14" s="29"/>
      <c r="AGZ14" s="29"/>
      <c r="AHA14" s="29"/>
      <c r="AHB14" s="29"/>
      <c r="AHC14" s="29"/>
      <c r="AHD14" s="29"/>
      <c r="AHE14" s="29"/>
      <c r="AHF14" s="29"/>
      <c r="AHG14" s="29"/>
      <c r="AHH14" s="29"/>
      <c r="AHI14" s="29"/>
      <c r="AHJ14" s="29"/>
      <c r="AHK14" s="29"/>
      <c r="AHL14" s="29"/>
      <c r="AHM14" s="29"/>
      <c r="AHN14" s="29"/>
      <c r="AHO14" s="29"/>
      <c r="AHP14" s="29"/>
      <c r="AHQ14" s="29"/>
      <c r="AHR14" s="29"/>
      <c r="AHS14" s="29"/>
      <c r="AHT14" s="29"/>
      <c r="AHU14" s="29"/>
      <c r="AHV14" s="29"/>
      <c r="AHW14" s="29"/>
      <c r="AHX14" s="29"/>
      <c r="AHY14" s="29"/>
      <c r="AHZ14" s="29"/>
      <c r="AIA14" s="29"/>
      <c r="AIB14" s="29"/>
      <c r="AIC14" s="29"/>
      <c r="AID14" s="29"/>
      <c r="AIE14" s="29"/>
      <c r="AIF14" s="29"/>
      <c r="AIG14" s="29"/>
      <c r="AIH14" s="29"/>
      <c r="AII14" s="29"/>
      <c r="AIJ14" s="29"/>
      <c r="AIK14" s="29"/>
      <c r="AIL14" s="29"/>
      <c r="AIM14" s="29"/>
      <c r="AIN14" s="29"/>
      <c r="AIO14" s="29"/>
      <c r="AIP14" s="29"/>
      <c r="AIQ14" s="29"/>
      <c r="AIR14" s="29"/>
      <c r="AIT14" s="29"/>
      <c r="AIU14" s="29"/>
      <c r="AIV14" s="29"/>
      <c r="AIW14" s="29"/>
      <c r="AIX14" s="29"/>
      <c r="AIY14" s="29"/>
      <c r="AIZ14" s="29"/>
      <c r="AJA14" s="29"/>
      <c r="AJB14" s="29"/>
      <c r="AJC14" s="29"/>
      <c r="AJD14" s="29"/>
      <c r="AJE14" s="29"/>
      <c r="AJF14" s="29"/>
      <c r="AJG14" s="29"/>
      <c r="AJH14" s="29"/>
      <c r="AJI14" s="29"/>
      <c r="AJJ14" s="29"/>
      <c r="AJK14" s="29"/>
      <c r="AJL14" s="29"/>
      <c r="AJM14" s="29"/>
      <c r="AJN14" s="29"/>
      <c r="AJO14" s="29"/>
      <c r="AJP14" s="29"/>
      <c r="AJQ14" s="29"/>
      <c r="AJR14" s="29"/>
      <c r="AJS14" s="29"/>
      <c r="AJT14" s="29"/>
      <c r="AJU14" s="29"/>
      <c r="AJV14" s="29"/>
      <c r="AJW14" s="29"/>
      <c r="AJX14" s="29"/>
      <c r="AJY14" s="29"/>
      <c r="AJZ14" s="29"/>
      <c r="AKA14" s="29"/>
      <c r="AKB14" s="29"/>
      <c r="AKC14" s="29"/>
      <c r="AKD14" s="29"/>
      <c r="AKE14" s="29"/>
      <c r="AKF14" s="29"/>
      <c r="AKG14" s="29"/>
      <c r="AKH14" s="29"/>
      <c r="AKI14" s="29"/>
      <c r="AKJ14" s="29"/>
      <c r="AKK14" s="29"/>
      <c r="AKL14" s="29"/>
      <c r="AKM14" s="29"/>
      <c r="AKN14" s="29"/>
      <c r="AKO14" s="29"/>
      <c r="AKP14" s="29"/>
      <c r="AKQ14" s="29"/>
      <c r="AKR14" s="29"/>
      <c r="AKS14" s="29"/>
      <c r="AKT14" s="29"/>
      <c r="AKU14" s="29"/>
      <c r="AKV14" s="29"/>
      <c r="AKW14" s="29"/>
      <c r="AKX14" s="29"/>
      <c r="AKY14" s="29"/>
      <c r="AKZ14" s="29"/>
      <c r="ALA14" s="29"/>
      <c r="ALB14" s="29"/>
      <c r="ALC14" s="29"/>
      <c r="ALD14" s="29"/>
      <c r="ALE14" s="29"/>
      <c r="ALF14" s="29"/>
      <c r="ALG14" s="29"/>
      <c r="ALH14" s="29"/>
      <c r="ALI14" s="29"/>
      <c r="ALJ14" s="29"/>
      <c r="ALK14" s="29"/>
      <c r="ALL14" s="29"/>
      <c r="ALM14" s="29"/>
      <c r="ALN14" s="29"/>
      <c r="ALO14" s="31"/>
      <c r="ALP14" s="31"/>
      <c r="ALQ14" s="31"/>
      <c r="ALR14" s="31"/>
      <c r="ALS14" s="31"/>
      <c r="ALT14" s="31"/>
      <c r="ALU14" s="31"/>
      <c r="ALV14" s="31"/>
      <c r="ALW14" s="30"/>
      <c r="ALX14" s="31"/>
      <c r="ALY14" s="29"/>
      <c r="ALZ14" s="29"/>
      <c r="AMB14" s="29"/>
      <c r="AMC14" s="29"/>
      <c r="AMD14" s="29"/>
      <c r="AME14" s="29"/>
      <c r="AMF14" s="29"/>
      <c r="AMG14" s="29"/>
      <c r="AMH14" s="29"/>
      <c r="AMI14" s="29"/>
      <c r="AMJ14" s="29"/>
      <c r="AMK14" s="29"/>
      <c r="AML14" s="29"/>
      <c r="AMM14" s="29"/>
      <c r="AMN14" s="29"/>
      <c r="AMO14" s="29"/>
      <c r="AMP14" s="29"/>
      <c r="AMQ14" s="29"/>
      <c r="AMR14" s="29"/>
      <c r="AMS14" s="29"/>
      <c r="AMT14" s="29"/>
      <c r="AMU14" s="29"/>
      <c r="AMV14" s="29"/>
      <c r="AMW14" s="29"/>
      <c r="AMX14" s="29"/>
      <c r="AMY14" s="29"/>
      <c r="AMZ14" s="29"/>
      <c r="ANA14" s="29"/>
      <c r="ANB14" s="29"/>
      <c r="ANC14" s="29"/>
      <c r="AND14" s="29"/>
      <c r="ANE14" s="29"/>
      <c r="ANF14" s="29"/>
      <c r="ANG14" s="29"/>
      <c r="ANH14" s="29"/>
      <c r="ANI14" s="29"/>
      <c r="ANJ14" s="29"/>
      <c r="ANK14" s="29"/>
      <c r="ANN14" s="31"/>
      <c r="ANO14" s="31"/>
      <c r="ANP14" s="31"/>
      <c r="ANQ14" s="31"/>
      <c r="ANR14" s="30"/>
      <c r="ANS14" s="31"/>
      <c r="ANT14" s="30"/>
      <c r="ANU14" s="31"/>
      <c r="ANV14" s="30"/>
      <c r="ANW14" s="29"/>
      <c r="ANX14" s="29"/>
      <c r="ANY14" s="29"/>
      <c r="ANZ14" s="29"/>
      <c r="AOA14" s="29"/>
      <c r="AOB14" s="29"/>
      <c r="AOC14" s="29"/>
      <c r="AOD14" s="29"/>
      <c r="AOE14" s="29"/>
      <c r="AOF14" s="29"/>
      <c r="AOG14" s="29"/>
      <c r="AOH14" s="29"/>
      <c r="AOI14" s="29"/>
      <c r="AOJ14" s="29"/>
      <c r="AOK14" s="29"/>
      <c r="AOL14" s="29"/>
      <c r="AOM14" s="29"/>
      <c r="AON14" s="29"/>
      <c r="AOO14" s="29"/>
      <c r="AOP14" s="29"/>
      <c r="AOQ14" s="29"/>
      <c r="AOR14" s="29"/>
      <c r="AOS14" s="29"/>
      <c r="AOT14" s="29"/>
      <c r="AOU14" s="29"/>
      <c r="AOV14" s="29"/>
      <c r="AOW14" s="29"/>
      <c r="AOX14" s="29"/>
      <c r="AOY14" s="29"/>
      <c r="AOZ14" s="29"/>
      <c r="APA14" s="29"/>
      <c r="APB14" s="29"/>
      <c r="APC14" s="29"/>
      <c r="APD14" s="29"/>
      <c r="APE14" s="29"/>
      <c r="APF14" s="29"/>
      <c r="APG14" s="29"/>
      <c r="APH14" s="29"/>
      <c r="API14" s="29"/>
      <c r="APJ14" s="29"/>
      <c r="APK14" s="29"/>
      <c r="APL14" s="29"/>
      <c r="APM14" s="29"/>
      <c r="APN14" s="29"/>
      <c r="APO14" s="29"/>
      <c r="APP14" s="29"/>
      <c r="APQ14" s="29"/>
      <c r="APR14" s="29"/>
      <c r="APS14" s="29"/>
      <c r="APT14" s="29"/>
      <c r="APU14" s="29"/>
      <c r="APV14" s="29"/>
      <c r="APW14" s="29"/>
      <c r="APX14" s="29"/>
      <c r="APY14" s="29"/>
      <c r="APZ14" s="29"/>
      <c r="AQA14" s="29"/>
      <c r="AQC14" s="29"/>
      <c r="AQD14" s="29"/>
      <c r="AQE14" s="29"/>
      <c r="AQF14" s="29"/>
      <c r="AQG14" s="29"/>
      <c r="AQH14" s="29"/>
      <c r="AQI14" s="29"/>
      <c r="AQJ14" s="29"/>
      <c r="AQK14" s="29"/>
      <c r="AQL14" s="29"/>
      <c r="AQM14" s="29"/>
      <c r="AQN14" s="29"/>
      <c r="AQO14" s="29"/>
      <c r="AQP14" s="29"/>
      <c r="AQQ14" s="29"/>
      <c r="AQR14" s="29"/>
      <c r="AQS14" s="29"/>
      <c r="AQT14" s="29"/>
      <c r="AQU14" s="29"/>
      <c r="AQV14" s="29"/>
      <c r="AQW14" s="29"/>
      <c r="ARA14" s="31"/>
      <c r="ARB14" s="31"/>
      <c r="ARC14" s="31"/>
      <c r="ARD14" s="31"/>
      <c r="ARE14" s="31"/>
      <c r="ARF14" s="31"/>
      <c r="ARG14" s="30"/>
      <c r="ARH14" s="31"/>
      <c r="ARI14" s="29"/>
      <c r="ARJ14" s="29"/>
      <c r="ARK14" s="29"/>
      <c r="ARL14" s="29"/>
      <c r="ARM14" s="29"/>
      <c r="ARN14" s="29"/>
      <c r="ARO14" s="29"/>
      <c r="ARP14" s="29"/>
      <c r="ARQ14" s="29"/>
      <c r="ARR14" s="29"/>
      <c r="ARS14" s="29"/>
      <c r="ART14" s="29"/>
      <c r="ARU14" s="29"/>
      <c r="ARV14" s="29"/>
      <c r="ARW14" s="29"/>
      <c r="ARX14" s="29"/>
      <c r="ARY14" s="29"/>
      <c r="ARZ14" s="29"/>
      <c r="ASA14" s="29"/>
      <c r="ASB14" s="29"/>
      <c r="ASC14" s="29"/>
      <c r="ASD14" s="29"/>
      <c r="ASE14" s="29"/>
      <c r="ASF14" s="29"/>
      <c r="ASG14" s="29"/>
      <c r="ASH14" s="29"/>
      <c r="ASI14" s="29"/>
      <c r="ASJ14" s="29"/>
      <c r="ASK14" s="29"/>
      <c r="ASL14" s="29"/>
      <c r="ASM14" s="29"/>
      <c r="ASN14" s="29"/>
      <c r="ASP14" s="29"/>
      <c r="ASQ14" s="29"/>
      <c r="ASR14" s="29"/>
      <c r="ASS14" s="29"/>
      <c r="AST14" s="29"/>
      <c r="ASU14" s="29"/>
      <c r="ASV14" s="29"/>
      <c r="ASW14" s="29"/>
      <c r="ASX14" s="29"/>
      <c r="ASY14" s="29"/>
      <c r="ASZ14" s="29"/>
      <c r="ATA14" s="29"/>
      <c r="ATB14" s="29"/>
      <c r="ATC14" s="29"/>
      <c r="ATD14" s="29"/>
      <c r="ATE14" s="29"/>
      <c r="ATF14" s="29"/>
      <c r="ATG14" s="29"/>
      <c r="ATH14" s="29"/>
      <c r="ATI14" s="29"/>
      <c r="ATJ14" s="29"/>
      <c r="ATK14" s="29"/>
      <c r="ATL14" s="29"/>
      <c r="ATM14" s="29"/>
      <c r="ATN14" s="29"/>
      <c r="ATO14" s="29"/>
      <c r="ATP14" s="29"/>
      <c r="ATQ14" s="29"/>
      <c r="ATR14" s="29"/>
      <c r="ATS14" s="29"/>
      <c r="ATT14" s="29"/>
      <c r="ATU14" s="29"/>
      <c r="ATV14" s="29"/>
      <c r="ATW14" s="29"/>
      <c r="ATX14" s="29"/>
      <c r="ATY14" s="29"/>
      <c r="ATZ14" s="29"/>
      <c r="AUA14" s="29"/>
      <c r="AUB14" s="29"/>
      <c r="AUC14" s="29"/>
      <c r="AUD14" s="29"/>
      <c r="AUE14" s="29"/>
      <c r="AUF14" s="29"/>
      <c r="AUG14" s="29"/>
      <c r="AUH14" s="29"/>
      <c r="AUI14" s="29"/>
      <c r="AUJ14" s="29"/>
      <c r="AUK14" s="31"/>
      <c r="AUL14" s="31"/>
      <c r="AUM14" s="31"/>
      <c r="AUN14" s="31"/>
      <c r="AUO14" s="31"/>
      <c r="AUP14" s="30"/>
      <c r="AUQ14" s="31"/>
      <c r="AUR14" s="31"/>
      <c r="AUS14" s="31"/>
      <c r="AUT14" s="31"/>
      <c r="AUU14" s="29"/>
      <c r="AUV14" s="29"/>
    </row>
    <row r="15" spans="2:1244" ht="92.25">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row>
    <row r="16" spans="2:1244" ht="153">
      <c r="B16" s="43"/>
      <c r="C16" s="43"/>
      <c r="D16" s="43"/>
      <c r="E16" s="43"/>
      <c r="F16" s="43"/>
      <c r="G16" s="43"/>
      <c r="H16" s="43"/>
      <c r="I16" s="39" t="s">
        <v>191</v>
      </c>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row>
    <row r="17" spans="4:1244" s="36" customFormat="1" ht="165">
      <c r="D17" s="36" t="s">
        <v>78</v>
      </c>
      <c r="MK17" s="36" t="s">
        <v>108</v>
      </c>
      <c r="WR17" s="37"/>
      <c r="WS17" s="37"/>
      <c r="WT17" s="37"/>
      <c r="WU17" s="37"/>
      <c r="WV17" s="37"/>
      <c r="WW17" s="37"/>
      <c r="WX17" s="37"/>
      <c r="WY17" s="37"/>
      <c r="WZ17" s="37"/>
      <c r="XA17" s="37"/>
      <c r="XB17" s="37"/>
      <c r="XC17" s="37"/>
      <c r="XD17" s="37"/>
      <c r="XE17" s="37"/>
      <c r="XF17" s="37"/>
      <c r="XG17" s="37"/>
      <c r="ZY17" s="37"/>
      <c r="ZZ17" s="37"/>
      <c r="AAA17" s="37"/>
      <c r="AAB17" s="37"/>
      <c r="AAC17" s="37"/>
      <c r="AAD17" s="37"/>
      <c r="AAE17" s="37"/>
      <c r="AAF17" s="37"/>
      <c r="AAG17" s="37"/>
      <c r="AAH17" s="37"/>
      <c r="AAI17" s="37"/>
      <c r="AAJ17" s="37"/>
      <c r="AAK17" s="37"/>
      <c r="AAL17" s="37"/>
      <c r="AAM17" s="37"/>
      <c r="AAN17" s="37"/>
      <c r="AAO17" s="37"/>
      <c r="AAP17" s="37"/>
      <c r="AAQ17" s="37"/>
      <c r="AAR17" s="37"/>
      <c r="AAS17" s="37"/>
      <c r="AAT17" s="37"/>
      <c r="AAU17" s="37"/>
      <c r="AAV17" s="37"/>
      <c r="AAW17" s="37"/>
      <c r="AAX17" s="37"/>
      <c r="AAY17" s="37"/>
      <c r="AAZ17" s="37"/>
      <c r="AEE17" s="37"/>
      <c r="AEF17" s="37"/>
      <c r="AEG17" s="37"/>
      <c r="AEH17" s="37"/>
      <c r="AEI17" s="37"/>
      <c r="AEJ17" s="37"/>
      <c r="AEK17" s="37"/>
      <c r="AEL17" s="37"/>
      <c r="AEM17" s="37"/>
      <c r="AEN17" s="37"/>
      <c r="AEO17" s="37"/>
      <c r="AEP17" s="37"/>
      <c r="AEQ17" s="37"/>
      <c r="AER17" s="37"/>
      <c r="AES17" s="37"/>
      <c r="AET17" s="37"/>
      <c r="AEU17" s="37"/>
      <c r="AEV17" s="37"/>
      <c r="AEW17" s="37"/>
      <c r="AEX17" s="37"/>
      <c r="AEY17" s="37"/>
      <c r="AEZ17" s="37"/>
      <c r="AFA17" s="37"/>
      <c r="AFB17" s="37"/>
      <c r="AFC17" s="37"/>
      <c r="AFD17" s="37"/>
      <c r="AFE17" s="37"/>
      <c r="AFF17" s="37"/>
      <c r="AFG17" s="37"/>
      <c r="AFH17" s="37"/>
      <c r="AFI17" s="37"/>
      <c r="AFJ17" s="37"/>
      <c r="AFK17" s="37"/>
      <c r="AFL17" s="37"/>
      <c r="AFM17" s="37"/>
      <c r="AFN17" s="37"/>
      <c r="AFO17" s="37"/>
      <c r="AFP17" s="37"/>
      <c r="AFQ17" s="37"/>
      <c r="AFR17" s="37"/>
      <c r="AFS17" s="37"/>
      <c r="AFT17" s="37"/>
      <c r="AFU17" s="37"/>
      <c r="AFV17" s="37"/>
      <c r="AFW17" s="37"/>
      <c r="AFX17" s="37"/>
      <c r="AFY17" s="37"/>
      <c r="AFZ17" s="37"/>
      <c r="AGA17" s="37"/>
      <c r="AGB17" s="37"/>
      <c r="AGC17" s="37"/>
      <c r="AGD17" s="37"/>
      <c r="AGE17" s="37"/>
      <c r="AGF17" s="37"/>
      <c r="AGG17" s="37"/>
      <c r="AGH17" s="37"/>
      <c r="AGI17" s="37"/>
      <c r="AGJ17" s="37"/>
      <c r="AGK17" s="37"/>
      <c r="AGL17" s="37"/>
      <c r="AGM17" s="37"/>
      <c r="AGN17" s="37"/>
      <c r="AGO17" s="37"/>
      <c r="AGP17" s="37"/>
      <c r="AGQ17" s="37"/>
      <c r="AGR17" s="37"/>
      <c r="AGS17" s="37"/>
      <c r="AGT17" s="37"/>
      <c r="AGU17" s="37"/>
      <c r="AGV17" s="37"/>
      <c r="AGW17" s="37"/>
      <c r="AGX17" s="37"/>
      <c r="AGY17" s="37"/>
      <c r="AGZ17" s="37"/>
      <c r="AHA17" s="37"/>
      <c r="AHB17" s="37"/>
      <c r="AHC17" s="37"/>
      <c r="AHD17" s="37"/>
      <c r="AHE17" s="37"/>
      <c r="AHF17" s="37"/>
      <c r="AHG17" s="37"/>
      <c r="AHH17" s="37"/>
      <c r="AHI17" s="37"/>
      <c r="AHJ17" s="37"/>
      <c r="AHK17" s="37"/>
      <c r="AHL17" s="37"/>
      <c r="AHM17" s="37"/>
      <c r="AHN17" s="37"/>
      <c r="AHO17" s="37"/>
      <c r="AHP17" s="37"/>
      <c r="AHQ17" s="37"/>
      <c r="AHR17" s="37"/>
      <c r="AHS17" s="37"/>
      <c r="AHT17" s="37"/>
      <c r="AHU17" s="37"/>
      <c r="AHV17" s="37"/>
      <c r="AHW17" s="37"/>
      <c r="AHX17" s="37"/>
      <c r="AHY17" s="37"/>
      <c r="AHZ17" s="37"/>
      <c r="AIA17" s="37"/>
      <c r="AIB17" s="37"/>
      <c r="AIC17" s="37"/>
      <c r="AID17" s="37"/>
      <c r="AIE17" s="37"/>
      <c r="AIF17" s="37"/>
      <c r="AIG17" s="37"/>
      <c r="AIH17" s="37"/>
      <c r="AII17" s="37"/>
      <c r="AIJ17" s="37"/>
      <c r="AIK17" s="37"/>
      <c r="AIL17" s="37"/>
      <c r="AIM17" s="37"/>
      <c r="AIN17" s="37"/>
      <c r="AIO17" s="37"/>
      <c r="AIP17" s="37"/>
      <c r="AIQ17" s="37"/>
      <c r="AIR17" s="37"/>
      <c r="AIS17" s="37"/>
      <c r="AIT17" s="37"/>
      <c r="AIU17" s="37"/>
      <c r="AIV17" s="37"/>
      <c r="AIW17" s="37"/>
      <c r="AIX17" s="37"/>
      <c r="AIY17" s="37"/>
      <c r="AIZ17" s="37"/>
      <c r="AJA17" s="37"/>
      <c r="AJB17" s="37"/>
      <c r="AJC17" s="37"/>
      <c r="AJD17" s="37"/>
      <c r="AJE17" s="37"/>
      <c r="AJF17" s="37"/>
      <c r="AJG17" s="37"/>
      <c r="AJH17" s="37"/>
      <c r="AJI17" s="37"/>
      <c r="AJJ17" s="37"/>
      <c r="AJK17" s="37"/>
      <c r="AJL17" s="37"/>
      <c r="AJM17" s="37"/>
      <c r="AJN17" s="37"/>
      <c r="AJO17" s="37"/>
      <c r="AJP17" s="37"/>
      <c r="AJQ17" s="37"/>
      <c r="AJR17" s="37"/>
      <c r="ALK17" s="37"/>
      <c r="ALL17" s="37"/>
      <c r="ALM17" s="37"/>
      <c r="ALN17" s="37"/>
      <c r="ALO17" s="37"/>
      <c r="ALP17" s="37"/>
      <c r="ALQ17" s="37"/>
      <c r="ALR17" s="37"/>
      <c r="ALS17" s="37"/>
      <c r="ALT17" s="37"/>
      <c r="ALU17" s="37"/>
      <c r="ALV17" s="37"/>
      <c r="ALW17" s="37"/>
      <c r="ALX17" s="37"/>
      <c r="ALY17" s="37"/>
      <c r="ALZ17" s="37"/>
      <c r="AMA17" s="37"/>
      <c r="AMB17" s="37"/>
      <c r="AMC17" s="37"/>
      <c r="AMD17" s="37"/>
      <c r="AME17" s="37"/>
      <c r="AMF17" s="37"/>
      <c r="AMG17" s="37"/>
      <c r="AMH17" s="37"/>
      <c r="AMI17" s="37"/>
      <c r="AMJ17" s="37"/>
      <c r="ANM17" s="36" t="s">
        <v>196</v>
      </c>
    </row>
    <row r="18" spans="4:1244" ht="45" customHeight="1">
      <c r="D18" s="32"/>
      <c r="MK18" s="32"/>
      <c r="PC18" s="34"/>
      <c r="PD18" s="34"/>
      <c r="PE18" s="34"/>
      <c r="PF18" s="34"/>
      <c r="PG18" s="34"/>
      <c r="PH18" s="34"/>
      <c r="PI18" s="34"/>
      <c r="PJ18" s="34"/>
      <c r="PK18" s="34"/>
      <c r="PL18" s="34"/>
      <c r="PM18" s="34"/>
      <c r="PN18" s="34"/>
      <c r="PO18" s="34"/>
      <c r="PP18" s="34"/>
      <c r="PQ18" s="34"/>
      <c r="PR18" s="34"/>
      <c r="PS18" s="34"/>
      <c r="PT18" s="34"/>
      <c r="PU18" s="34"/>
      <c r="PV18" s="34"/>
      <c r="PW18" s="34"/>
      <c r="PX18" s="34"/>
      <c r="PY18" s="34"/>
      <c r="PZ18" s="34"/>
      <c r="QA18" s="34"/>
      <c r="QB18" s="34"/>
      <c r="QC18" s="34"/>
      <c r="QD18" s="34"/>
      <c r="QE18" s="34"/>
      <c r="QF18" s="34"/>
      <c r="QG18" s="34"/>
      <c r="QH18" s="34"/>
      <c r="QI18" s="34"/>
      <c r="QJ18" s="34"/>
      <c r="QK18" s="34"/>
      <c r="QL18" s="34"/>
      <c r="QM18" s="34"/>
      <c r="QN18" s="34"/>
      <c r="QO18" s="34"/>
      <c r="QP18" s="34"/>
      <c r="QQ18" s="34"/>
      <c r="QR18" s="34"/>
      <c r="QS18" s="34"/>
      <c r="QT18" s="34"/>
      <c r="QU18" s="34"/>
      <c r="QV18" s="34"/>
      <c r="QW18" s="34"/>
      <c r="QX18" s="34"/>
      <c r="QY18" s="34"/>
      <c r="QZ18" s="34"/>
      <c r="RA18" s="34"/>
      <c r="RB18" s="34"/>
      <c r="RC18" s="34"/>
      <c r="RD18" s="34"/>
      <c r="RE18" s="34"/>
      <c r="RF18" s="34"/>
      <c r="RG18" s="34"/>
      <c r="RH18" s="34"/>
      <c r="RI18" s="34"/>
      <c r="RJ18" s="34"/>
      <c r="RK18" s="34"/>
      <c r="RL18" s="34"/>
      <c r="RM18" s="34"/>
      <c r="RN18" s="34"/>
      <c r="RO18" s="34"/>
      <c r="RP18" s="34"/>
      <c r="RQ18" s="34"/>
      <c r="RR18" s="34"/>
      <c r="RS18" s="34"/>
      <c r="RT18" s="34"/>
      <c r="RU18" s="34"/>
      <c r="RV18" s="34"/>
      <c r="RW18" s="34"/>
      <c r="RX18" s="34"/>
      <c r="RY18" s="34"/>
      <c r="RZ18" s="34"/>
      <c r="SA18" s="34"/>
      <c r="WR18" s="34"/>
      <c r="WS18" s="34"/>
      <c r="WT18" s="34"/>
      <c r="WU18" s="34"/>
      <c r="WV18" s="34"/>
      <c r="WW18" s="34"/>
      <c r="WX18" s="34"/>
      <c r="WY18" s="34"/>
      <c r="WZ18" s="34"/>
      <c r="XA18" s="34"/>
      <c r="XB18" s="34"/>
      <c r="XC18" s="34"/>
      <c r="XD18" s="34"/>
      <c r="XE18" s="34"/>
      <c r="XF18" s="34"/>
      <c r="XG18" s="34"/>
      <c r="ZH18" s="34"/>
      <c r="ZI18" s="34"/>
      <c r="ZJ18" s="34"/>
      <c r="ZK18" s="34"/>
      <c r="ZL18" s="34"/>
      <c r="ZM18" s="34"/>
      <c r="ZN18" s="34"/>
      <c r="ZO18" s="34"/>
      <c r="ZP18" s="34"/>
      <c r="ZQ18" s="34"/>
      <c r="ZR18" s="34"/>
      <c r="ZS18" s="34"/>
      <c r="ZT18" s="34"/>
      <c r="ZU18" s="34"/>
      <c r="ZV18" s="34"/>
      <c r="ZW18" s="34"/>
      <c r="ZX18" s="34"/>
      <c r="ZY18" s="34"/>
      <c r="ZZ18" s="34"/>
      <c r="AAA18" s="34"/>
      <c r="AAB18" s="34"/>
      <c r="AAC18" s="34"/>
      <c r="AAD18" s="34"/>
      <c r="AAE18" s="34"/>
      <c r="AAF18" s="34"/>
      <c r="AAG18" s="34"/>
      <c r="AAH18" s="34"/>
      <c r="AAI18" s="34"/>
      <c r="AAJ18" s="34"/>
      <c r="AAK18" s="34"/>
      <c r="AAL18" s="34"/>
      <c r="AAM18" s="34"/>
      <c r="AAN18" s="34"/>
      <c r="AAO18" s="34"/>
      <c r="AAP18" s="34"/>
      <c r="AAQ18" s="34"/>
      <c r="AAR18" s="34"/>
      <c r="AAS18" s="34"/>
      <c r="AAT18" s="34"/>
      <c r="AAU18" s="34"/>
      <c r="AAV18" s="34"/>
      <c r="AAW18" s="34"/>
      <c r="AAX18" s="34"/>
      <c r="AAY18" s="34"/>
      <c r="AAZ18" s="34"/>
      <c r="AEE18" s="34"/>
      <c r="AEF18" s="34"/>
      <c r="AEG18" s="34"/>
      <c r="AEH18" s="34"/>
      <c r="AEI18" s="34"/>
      <c r="AEJ18" s="34"/>
      <c r="AEK18" s="34"/>
      <c r="AEL18" s="34"/>
      <c r="AEM18" s="34"/>
      <c r="AEN18" s="34"/>
      <c r="AEO18" s="34"/>
      <c r="AEP18" s="34"/>
      <c r="AEQ18" s="34"/>
      <c r="AER18" s="34"/>
      <c r="AES18" s="34"/>
      <c r="AET18" s="34"/>
      <c r="AEU18" s="34"/>
      <c r="AEV18" s="34"/>
      <c r="AEW18" s="34"/>
      <c r="AEX18" s="34"/>
      <c r="AEY18" s="34"/>
      <c r="AEZ18" s="34"/>
      <c r="AFA18" s="34"/>
      <c r="AFB18" s="34"/>
      <c r="AFC18" s="34"/>
      <c r="AFD18" s="34"/>
      <c r="AFE18" s="34"/>
      <c r="AFF18" s="34"/>
      <c r="AFG18" s="34"/>
      <c r="AFH18" s="34"/>
      <c r="AFI18" s="34"/>
      <c r="AFJ18" s="34"/>
      <c r="AFK18" s="34"/>
      <c r="AFL18" s="34"/>
      <c r="AFM18" s="34"/>
      <c r="AFN18" s="34"/>
      <c r="AFO18" s="34"/>
      <c r="AFP18" s="34"/>
      <c r="AFQ18" s="34"/>
      <c r="AFR18" s="34"/>
      <c r="AFS18" s="34"/>
      <c r="AFT18" s="34"/>
      <c r="AFU18" s="34"/>
      <c r="AFV18" s="34"/>
      <c r="AFW18" s="34"/>
      <c r="AFX18" s="34"/>
      <c r="AFY18" s="34"/>
      <c r="AFZ18" s="34"/>
      <c r="AGA18" s="34"/>
      <c r="AGB18" s="34"/>
      <c r="AGC18" s="34"/>
      <c r="AGD18" s="34"/>
      <c r="AGE18" s="34"/>
      <c r="AGF18" s="34"/>
      <c r="AGG18" s="34"/>
      <c r="AGH18" s="34"/>
      <c r="AGI18" s="34"/>
      <c r="AGJ18" s="34"/>
      <c r="AGK18" s="34"/>
      <c r="AGL18" s="34"/>
      <c r="AGM18" s="34"/>
      <c r="AGN18" s="34"/>
      <c r="AGO18" s="34"/>
      <c r="AGP18" s="34"/>
      <c r="AGQ18" s="34"/>
      <c r="AGR18" s="34"/>
      <c r="AGS18" s="34"/>
      <c r="AGT18" s="34"/>
      <c r="AGU18" s="34"/>
      <c r="AGV18" s="34"/>
      <c r="AGW18" s="34"/>
      <c r="AGX18" s="34"/>
      <c r="AGY18" s="34"/>
      <c r="AGZ18" s="34"/>
      <c r="AHA18" s="34"/>
      <c r="AHB18" s="34"/>
      <c r="AHC18" s="34"/>
      <c r="AHD18" s="34"/>
      <c r="AHE18" s="34"/>
      <c r="AHF18" s="34"/>
      <c r="AHG18" s="34"/>
      <c r="AHH18" s="34"/>
      <c r="AHI18" s="34"/>
      <c r="AHJ18" s="34"/>
      <c r="AHK18" s="34"/>
      <c r="AHL18" s="34"/>
      <c r="AHM18" s="34"/>
      <c r="AHN18" s="34"/>
      <c r="AHO18" s="34"/>
      <c r="AHP18" s="34"/>
      <c r="AHQ18" s="34"/>
      <c r="AHR18" s="34"/>
      <c r="AHS18" s="34"/>
      <c r="AHT18" s="34"/>
      <c r="AHU18" s="34"/>
      <c r="AHV18" s="34"/>
      <c r="AHW18" s="34"/>
      <c r="AHX18" s="34"/>
      <c r="AHY18" s="34"/>
      <c r="AHZ18" s="34"/>
      <c r="AIA18" s="34"/>
      <c r="AIB18" s="34"/>
      <c r="AIC18" s="34"/>
      <c r="AID18" s="34"/>
      <c r="AIE18" s="34"/>
      <c r="AIF18" s="34"/>
      <c r="AIG18" s="34"/>
      <c r="AIH18" s="34"/>
      <c r="AII18" s="34"/>
      <c r="AIJ18" s="34"/>
      <c r="AIK18" s="34"/>
      <c r="AIL18" s="34"/>
      <c r="AIM18" s="34"/>
      <c r="AIN18" s="34"/>
      <c r="AIO18" s="34"/>
      <c r="AIP18" s="34"/>
      <c r="AIQ18" s="34"/>
      <c r="AIR18" s="34"/>
      <c r="AIS18" s="34"/>
      <c r="AIT18" s="34"/>
      <c r="AIU18" s="34"/>
      <c r="AIV18" s="34"/>
      <c r="AIW18" s="34"/>
      <c r="AIX18" s="34"/>
      <c r="AIY18" s="34"/>
      <c r="AIZ18" s="34"/>
      <c r="AJA18" s="34"/>
      <c r="AJB18" s="34"/>
      <c r="AJC18" s="34"/>
      <c r="AJD18" s="34"/>
      <c r="AJE18" s="34"/>
      <c r="AJF18" s="34"/>
      <c r="AJG18" s="34"/>
      <c r="AJH18" s="34"/>
      <c r="AJI18" s="34"/>
      <c r="AJJ18" s="34"/>
      <c r="AJK18" s="34"/>
      <c r="AJL18" s="34"/>
      <c r="AJM18" s="34"/>
      <c r="AJN18" s="34"/>
      <c r="AJO18" s="34"/>
      <c r="AJP18" s="34"/>
      <c r="AJQ18" s="34"/>
      <c r="AJR18" s="34"/>
      <c r="ALK18" s="34"/>
      <c r="ALL18" s="34"/>
      <c r="ALM18" s="34"/>
      <c r="ALN18" s="34"/>
      <c r="ALO18" s="34"/>
      <c r="ALP18" s="34"/>
      <c r="ALQ18" s="34"/>
      <c r="ALR18" s="34"/>
      <c r="ALS18" s="34"/>
      <c r="ALT18" s="34"/>
      <c r="ALU18" s="34"/>
      <c r="ALV18" s="34"/>
      <c r="ALW18" s="34"/>
      <c r="ALX18" s="34"/>
      <c r="ALY18" s="34"/>
      <c r="ALZ18" s="34"/>
      <c r="AMA18" s="34"/>
      <c r="AMB18" s="34"/>
      <c r="AMC18" s="34"/>
      <c r="AMD18" s="34"/>
      <c r="AME18" s="34"/>
      <c r="AMF18" s="34"/>
      <c r="AMG18" s="34"/>
      <c r="AMH18" s="34"/>
      <c r="AMI18" s="34"/>
      <c r="AMJ18" s="34"/>
      <c r="ANM18" s="32"/>
      <c r="APR18" s="34"/>
      <c r="APS18" s="34"/>
      <c r="APT18" s="34"/>
      <c r="APU18" s="34"/>
      <c r="APV18" s="34"/>
      <c r="APW18" s="34"/>
      <c r="APX18" s="34"/>
      <c r="APY18" s="34"/>
      <c r="APZ18" s="34"/>
      <c r="AQA18" s="34"/>
      <c r="AQB18" s="34"/>
      <c r="AQC18" s="34"/>
      <c r="AQD18" s="34"/>
      <c r="AQE18" s="34"/>
      <c r="AQF18" s="34"/>
      <c r="AQG18" s="34"/>
      <c r="AQH18" s="34"/>
      <c r="AQI18" s="34"/>
      <c r="AQJ18" s="34"/>
      <c r="AQK18" s="34"/>
      <c r="AQL18" s="34"/>
      <c r="AQM18" s="34"/>
      <c r="AQN18" s="34"/>
      <c r="AQO18" s="34"/>
      <c r="AQP18" s="34"/>
      <c r="AQQ18" s="34"/>
      <c r="AQR18" s="34"/>
      <c r="AQS18" s="34"/>
      <c r="AQT18" s="34"/>
      <c r="AQU18" s="34"/>
      <c r="AQV18" s="34"/>
      <c r="AQW18" s="34"/>
      <c r="AQX18" s="34"/>
      <c r="AQY18" s="34"/>
      <c r="AQZ18" s="34"/>
      <c r="ARA18" s="34"/>
      <c r="ARB18" s="34"/>
      <c r="ARC18" s="34"/>
      <c r="ARD18" s="34"/>
      <c r="ARE18" s="34"/>
      <c r="ARF18" s="34"/>
      <c r="ARG18" s="34"/>
      <c r="ARH18" s="34"/>
      <c r="ARI18" s="34"/>
      <c r="ARJ18" s="34"/>
      <c r="ARK18" s="34"/>
      <c r="ARL18" s="34"/>
      <c r="ARM18" s="34"/>
      <c r="ARN18" s="34"/>
      <c r="ARO18" s="34"/>
      <c r="ARP18" s="34"/>
      <c r="ARQ18" s="34"/>
      <c r="ARR18" s="34"/>
      <c r="ARS18" s="34"/>
      <c r="ART18" s="34"/>
      <c r="ARU18" s="34"/>
      <c r="ARV18" s="34"/>
      <c r="ARW18" s="34"/>
      <c r="ARX18" s="34"/>
      <c r="ARY18" s="34"/>
      <c r="ARZ18" s="34"/>
      <c r="ASA18" s="34"/>
      <c r="ASB18" s="34"/>
      <c r="ASC18" s="34"/>
      <c r="ASD18" s="34"/>
      <c r="ASE18" s="34"/>
      <c r="ASF18" s="34"/>
      <c r="ASG18" s="34"/>
      <c r="ASH18" s="34"/>
      <c r="ASI18" s="34"/>
      <c r="ASJ18" s="34"/>
      <c r="ASK18" s="34"/>
      <c r="ASL18" s="34"/>
      <c r="ASM18" s="34"/>
      <c r="ASN18" s="34"/>
      <c r="ASO18" s="34"/>
      <c r="ASP18" s="34"/>
      <c r="ASQ18" s="34"/>
      <c r="ASR18" s="34"/>
      <c r="ASS18" s="34"/>
      <c r="AST18" s="34"/>
      <c r="ASU18" s="34"/>
      <c r="ASV18" s="34"/>
      <c r="ASW18" s="34"/>
      <c r="ASX18" s="34"/>
      <c r="ASY18" s="34"/>
      <c r="ASZ18" s="34"/>
      <c r="ATA18" s="34"/>
      <c r="ATB18" s="34"/>
      <c r="ATC18" s="34"/>
      <c r="ATD18" s="34"/>
      <c r="ATE18" s="34"/>
      <c r="ATF18" s="34"/>
      <c r="ATG18" s="34"/>
      <c r="ATH18" s="34"/>
      <c r="ATI18" s="34"/>
      <c r="ATJ18" s="34"/>
      <c r="ATK18" s="34"/>
      <c r="ATL18" s="34"/>
      <c r="ATM18" s="34"/>
      <c r="ATN18" s="34"/>
    </row>
    <row r="19" spans="4:1244" s="20" customFormat="1" ht="300" customHeight="1">
      <c r="D19" s="19">
        <v>4</v>
      </c>
      <c r="E19" s="19">
        <v>4</v>
      </c>
      <c r="F19" s="19">
        <v>1</v>
      </c>
      <c r="G19" s="19">
        <v>4</v>
      </c>
      <c r="H19" s="19">
        <v>1</v>
      </c>
      <c r="I19" s="19">
        <v>1</v>
      </c>
      <c r="J19" s="19">
        <v>1</v>
      </c>
      <c r="K19" s="19">
        <v>1</v>
      </c>
      <c r="L19" s="19">
        <v>1</v>
      </c>
      <c r="M19" s="19">
        <v>4</v>
      </c>
      <c r="N19" s="19">
        <v>4</v>
      </c>
      <c r="O19" s="19">
        <v>4</v>
      </c>
      <c r="P19" s="19">
        <v>4</v>
      </c>
      <c r="Q19" s="19">
        <v>4</v>
      </c>
      <c r="R19" s="19">
        <v>4</v>
      </c>
      <c r="S19" s="19">
        <v>4</v>
      </c>
      <c r="T19" s="19">
        <v>4</v>
      </c>
      <c r="U19" s="19">
        <v>4</v>
      </c>
      <c r="V19" s="19">
        <v>4</v>
      </c>
      <c r="W19" s="19">
        <v>4</v>
      </c>
      <c r="X19" s="19">
        <v>4</v>
      </c>
      <c r="Y19" s="19">
        <v>4</v>
      </c>
      <c r="Z19" s="19">
        <v>4</v>
      </c>
      <c r="AA19" s="19">
        <v>4</v>
      </c>
      <c r="AB19" s="19">
        <v>4</v>
      </c>
      <c r="AC19" s="19">
        <v>4</v>
      </c>
      <c r="AD19" s="19">
        <v>4</v>
      </c>
      <c r="AE19" s="19">
        <v>4</v>
      </c>
      <c r="AF19" s="19">
        <v>4</v>
      </c>
      <c r="AG19" s="19">
        <v>4</v>
      </c>
      <c r="AH19" s="19">
        <v>4</v>
      </c>
      <c r="AI19" s="19">
        <v>4</v>
      </c>
      <c r="AJ19" s="19">
        <v>4</v>
      </c>
      <c r="AK19" s="19">
        <v>4</v>
      </c>
      <c r="AL19" s="19">
        <v>4</v>
      </c>
      <c r="AM19" s="19">
        <v>4</v>
      </c>
      <c r="AN19" s="19">
        <v>4</v>
      </c>
      <c r="AO19" s="19">
        <v>4</v>
      </c>
      <c r="AP19" s="19">
        <v>4</v>
      </c>
      <c r="AQ19" s="19">
        <v>4</v>
      </c>
      <c r="AR19" s="19">
        <v>4</v>
      </c>
      <c r="AS19" s="19">
        <v>4</v>
      </c>
      <c r="AT19" s="19">
        <v>2</v>
      </c>
      <c r="AU19" s="19">
        <v>2</v>
      </c>
      <c r="AV19" s="19">
        <v>2</v>
      </c>
      <c r="AW19" s="19">
        <v>2</v>
      </c>
      <c r="AX19" s="19">
        <v>2</v>
      </c>
      <c r="AY19" s="19">
        <v>1</v>
      </c>
      <c r="AZ19" s="19">
        <v>4</v>
      </c>
      <c r="BA19" s="19">
        <v>4</v>
      </c>
      <c r="BB19" s="19">
        <v>4</v>
      </c>
      <c r="BC19" s="19">
        <v>4</v>
      </c>
      <c r="BD19" s="19">
        <v>4</v>
      </c>
      <c r="BE19" s="19">
        <v>1</v>
      </c>
      <c r="BF19" s="19">
        <v>1</v>
      </c>
      <c r="BG19" s="19">
        <v>1</v>
      </c>
      <c r="BH19" s="19">
        <v>4</v>
      </c>
      <c r="BI19" s="19">
        <v>1</v>
      </c>
      <c r="BJ19" s="19">
        <v>1</v>
      </c>
      <c r="BK19" s="19">
        <v>1</v>
      </c>
      <c r="BL19" s="19">
        <v>1</v>
      </c>
      <c r="BM19" s="19">
        <v>1</v>
      </c>
      <c r="BN19" s="19">
        <v>1</v>
      </c>
      <c r="BO19" s="19">
        <v>1</v>
      </c>
      <c r="BP19" s="19">
        <v>1</v>
      </c>
      <c r="BQ19" s="19">
        <v>2</v>
      </c>
      <c r="BR19" s="19">
        <v>2</v>
      </c>
      <c r="BS19" s="19">
        <v>2</v>
      </c>
      <c r="BT19" s="19">
        <v>2</v>
      </c>
      <c r="BU19" s="19">
        <v>2</v>
      </c>
      <c r="BV19" s="19">
        <v>2</v>
      </c>
      <c r="BW19" s="19">
        <v>4</v>
      </c>
      <c r="BX19" s="19">
        <v>4</v>
      </c>
      <c r="BY19" s="19">
        <v>4</v>
      </c>
      <c r="BZ19" s="19">
        <v>4</v>
      </c>
      <c r="CA19" s="19">
        <v>4</v>
      </c>
      <c r="CB19" s="19">
        <v>4</v>
      </c>
      <c r="CC19" s="19">
        <v>4</v>
      </c>
      <c r="CD19" s="19">
        <v>4</v>
      </c>
      <c r="CE19" s="19">
        <v>4</v>
      </c>
      <c r="CF19" s="19">
        <v>4</v>
      </c>
      <c r="CG19" s="19">
        <v>4</v>
      </c>
      <c r="CH19" s="19">
        <v>4</v>
      </c>
      <c r="CI19" s="19">
        <v>4</v>
      </c>
      <c r="CJ19" s="19">
        <v>4</v>
      </c>
      <c r="CK19" s="19">
        <v>4</v>
      </c>
      <c r="CL19" s="19">
        <v>4</v>
      </c>
      <c r="CM19" s="19">
        <v>4</v>
      </c>
      <c r="CN19" s="19">
        <v>4</v>
      </c>
      <c r="CO19" s="19">
        <v>4</v>
      </c>
      <c r="CP19" s="19">
        <v>4</v>
      </c>
      <c r="CQ19" s="19">
        <v>4</v>
      </c>
      <c r="CR19" s="19">
        <v>1</v>
      </c>
      <c r="CS19" s="19">
        <v>1</v>
      </c>
      <c r="CT19" s="19">
        <v>1</v>
      </c>
      <c r="CU19" s="19">
        <v>1</v>
      </c>
      <c r="CV19" s="19">
        <v>1</v>
      </c>
      <c r="CW19" s="19">
        <v>4</v>
      </c>
      <c r="CX19" s="19">
        <v>4</v>
      </c>
      <c r="CY19" s="19">
        <v>4</v>
      </c>
      <c r="CZ19" s="19">
        <v>4</v>
      </c>
      <c r="DA19" s="19">
        <v>2</v>
      </c>
      <c r="DB19" s="19">
        <v>2</v>
      </c>
      <c r="DC19" s="19">
        <v>4</v>
      </c>
      <c r="DD19" s="19">
        <v>4</v>
      </c>
      <c r="DE19" s="19">
        <v>4</v>
      </c>
      <c r="DF19" s="19">
        <v>4</v>
      </c>
      <c r="DG19" s="19">
        <v>4</v>
      </c>
      <c r="DH19" s="19">
        <v>4</v>
      </c>
      <c r="DI19" s="19">
        <v>4</v>
      </c>
      <c r="DJ19" s="19">
        <v>1</v>
      </c>
      <c r="DK19" s="19">
        <v>1</v>
      </c>
      <c r="DL19" s="19">
        <v>1</v>
      </c>
      <c r="DM19" s="19">
        <v>5</v>
      </c>
      <c r="DN19" s="19">
        <v>5</v>
      </c>
      <c r="DO19" s="19">
        <v>5</v>
      </c>
      <c r="DP19" s="19">
        <v>5</v>
      </c>
      <c r="DQ19" s="19">
        <v>5</v>
      </c>
      <c r="DR19" s="19">
        <v>5</v>
      </c>
      <c r="DS19" s="19">
        <v>5</v>
      </c>
      <c r="DT19" s="19">
        <v>5</v>
      </c>
      <c r="DU19" s="19">
        <v>5</v>
      </c>
      <c r="DV19" s="19">
        <v>5</v>
      </c>
      <c r="DW19" s="19">
        <v>5</v>
      </c>
      <c r="DX19" s="19">
        <v>5</v>
      </c>
      <c r="DY19" s="19">
        <v>5</v>
      </c>
      <c r="DZ19" s="19">
        <v>5</v>
      </c>
      <c r="EA19" s="19">
        <v>5</v>
      </c>
      <c r="EB19" s="19">
        <v>5</v>
      </c>
      <c r="EC19" s="19">
        <v>5</v>
      </c>
      <c r="ED19" s="19">
        <v>5</v>
      </c>
      <c r="EE19" s="19">
        <v>5</v>
      </c>
      <c r="EF19" s="19">
        <v>5</v>
      </c>
      <c r="EG19" s="19">
        <v>5</v>
      </c>
      <c r="EH19" s="19">
        <v>1</v>
      </c>
      <c r="EI19" s="19">
        <v>1</v>
      </c>
      <c r="EJ19" s="19">
        <v>1</v>
      </c>
      <c r="EK19" s="19">
        <v>1</v>
      </c>
      <c r="EL19" s="19">
        <v>1</v>
      </c>
      <c r="EM19" s="19">
        <v>1</v>
      </c>
      <c r="EN19" s="19">
        <v>1</v>
      </c>
      <c r="EO19" s="19">
        <v>1</v>
      </c>
      <c r="EP19" s="19">
        <v>1</v>
      </c>
      <c r="EQ19" s="19">
        <v>1</v>
      </c>
      <c r="ER19" s="19">
        <v>1</v>
      </c>
      <c r="ES19" s="19">
        <v>1</v>
      </c>
      <c r="ET19" s="19">
        <v>1</v>
      </c>
      <c r="EU19" s="19">
        <v>1</v>
      </c>
      <c r="EV19" s="19">
        <v>1</v>
      </c>
      <c r="EW19" s="19">
        <v>1</v>
      </c>
      <c r="EX19" s="19">
        <v>1</v>
      </c>
      <c r="EY19" s="19">
        <v>1</v>
      </c>
      <c r="EZ19" s="19">
        <v>1</v>
      </c>
      <c r="FA19" s="19">
        <v>1</v>
      </c>
      <c r="FB19" s="19">
        <v>1</v>
      </c>
      <c r="FC19" s="19">
        <v>1</v>
      </c>
      <c r="FD19" s="19">
        <v>3</v>
      </c>
      <c r="FE19" s="19">
        <v>3</v>
      </c>
      <c r="FF19" s="19">
        <v>3</v>
      </c>
      <c r="FG19" s="19">
        <v>3</v>
      </c>
      <c r="FH19" s="19">
        <v>3</v>
      </c>
      <c r="FI19" s="19">
        <v>3</v>
      </c>
      <c r="FJ19" s="19">
        <v>3</v>
      </c>
      <c r="FK19" s="19">
        <v>3</v>
      </c>
      <c r="FL19" s="19">
        <v>4</v>
      </c>
      <c r="FM19" s="19">
        <v>4</v>
      </c>
      <c r="FN19" s="19">
        <v>2</v>
      </c>
      <c r="FO19" s="19">
        <v>3</v>
      </c>
      <c r="FP19" s="19">
        <v>2</v>
      </c>
      <c r="FQ19" s="19">
        <v>2</v>
      </c>
      <c r="FR19" s="19">
        <v>4</v>
      </c>
      <c r="FS19" s="19">
        <v>2</v>
      </c>
      <c r="FT19" s="19">
        <v>4</v>
      </c>
      <c r="FU19" s="19">
        <v>2</v>
      </c>
      <c r="FV19" s="19">
        <v>4</v>
      </c>
      <c r="FW19" s="19">
        <v>4</v>
      </c>
      <c r="FX19" s="19">
        <v>4</v>
      </c>
      <c r="FY19" s="19">
        <v>4</v>
      </c>
      <c r="FZ19" s="19">
        <v>4</v>
      </c>
      <c r="GA19" s="19">
        <v>4</v>
      </c>
      <c r="GB19" s="19">
        <v>3</v>
      </c>
      <c r="GC19" s="19">
        <v>3</v>
      </c>
      <c r="GD19" s="19">
        <v>4</v>
      </c>
      <c r="GE19" s="19">
        <v>4</v>
      </c>
      <c r="GF19" s="19">
        <v>4</v>
      </c>
      <c r="GG19" s="19">
        <v>4</v>
      </c>
      <c r="GH19" s="19">
        <v>4</v>
      </c>
      <c r="GI19" s="19">
        <v>3</v>
      </c>
      <c r="GJ19" s="19">
        <v>3</v>
      </c>
      <c r="GK19" s="19">
        <v>3</v>
      </c>
      <c r="GL19" s="19">
        <v>4</v>
      </c>
      <c r="GM19" s="19">
        <v>4</v>
      </c>
      <c r="GN19" s="19">
        <v>4</v>
      </c>
      <c r="GO19" s="19">
        <v>4</v>
      </c>
      <c r="GP19" s="19">
        <v>4</v>
      </c>
      <c r="GQ19" s="19">
        <v>4</v>
      </c>
      <c r="GR19" s="19">
        <v>4</v>
      </c>
      <c r="GS19" s="19">
        <v>4</v>
      </c>
      <c r="GT19" s="19">
        <v>4</v>
      </c>
      <c r="GU19" s="19">
        <v>4</v>
      </c>
      <c r="GV19" s="19">
        <v>4</v>
      </c>
      <c r="GW19" s="19">
        <v>4</v>
      </c>
      <c r="GX19" s="19">
        <v>4</v>
      </c>
      <c r="GY19" s="19">
        <v>4</v>
      </c>
      <c r="GZ19" s="19">
        <v>4</v>
      </c>
      <c r="HA19" s="19">
        <v>4</v>
      </c>
      <c r="HB19" s="19">
        <v>4</v>
      </c>
      <c r="HC19" s="19">
        <v>4</v>
      </c>
      <c r="HD19" s="19">
        <v>2</v>
      </c>
      <c r="HE19" s="19">
        <v>2</v>
      </c>
      <c r="HF19" s="19">
        <v>2</v>
      </c>
      <c r="HG19" s="19">
        <v>2</v>
      </c>
      <c r="HH19" s="19">
        <v>4</v>
      </c>
      <c r="HI19" s="19">
        <v>4</v>
      </c>
      <c r="HJ19" s="19">
        <v>4</v>
      </c>
      <c r="HK19" s="19">
        <v>4</v>
      </c>
      <c r="HL19" s="19">
        <v>4</v>
      </c>
      <c r="HM19" s="19">
        <v>4</v>
      </c>
      <c r="HN19" s="19">
        <v>4</v>
      </c>
      <c r="HO19" s="19">
        <v>4</v>
      </c>
      <c r="HP19" s="19">
        <v>4</v>
      </c>
      <c r="HQ19" s="19">
        <v>4</v>
      </c>
      <c r="HR19" s="19">
        <v>4</v>
      </c>
      <c r="HS19" s="19">
        <v>4</v>
      </c>
      <c r="HT19" s="19">
        <v>4</v>
      </c>
      <c r="HU19" s="19">
        <v>4</v>
      </c>
      <c r="HV19" s="19">
        <v>4</v>
      </c>
      <c r="HW19" s="19">
        <v>4</v>
      </c>
      <c r="HX19" s="19">
        <v>4</v>
      </c>
      <c r="HY19" s="19">
        <v>5</v>
      </c>
      <c r="HZ19" s="19">
        <v>5</v>
      </c>
      <c r="IA19" s="19">
        <v>5</v>
      </c>
      <c r="IB19" s="19">
        <v>5</v>
      </c>
      <c r="IC19" s="19">
        <v>5</v>
      </c>
      <c r="ID19" s="19">
        <v>5</v>
      </c>
      <c r="IE19" s="19">
        <v>5</v>
      </c>
      <c r="IF19" s="19">
        <v>5</v>
      </c>
      <c r="IG19" s="19">
        <v>4</v>
      </c>
      <c r="IH19" s="19">
        <v>4</v>
      </c>
      <c r="II19" s="19">
        <v>4</v>
      </c>
      <c r="IJ19" s="19">
        <v>4</v>
      </c>
      <c r="IK19" s="19">
        <v>4</v>
      </c>
      <c r="IL19" s="19">
        <v>1</v>
      </c>
      <c r="IM19" s="19">
        <v>2</v>
      </c>
      <c r="IN19" s="19">
        <v>2</v>
      </c>
      <c r="IO19" s="19">
        <v>2</v>
      </c>
      <c r="IP19" s="19">
        <v>2</v>
      </c>
      <c r="IQ19" s="19">
        <v>2</v>
      </c>
      <c r="IR19" s="19">
        <v>2</v>
      </c>
      <c r="IS19" s="19">
        <v>2</v>
      </c>
      <c r="IT19" s="19">
        <v>2</v>
      </c>
      <c r="IU19" s="19">
        <v>2</v>
      </c>
      <c r="IV19" s="19">
        <v>2</v>
      </c>
      <c r="IW19" s="19">
        <v>2</v>
      </c>
      <c r="IX19" s="19">
        <v>2</v>
      </c>
      <c r="IY19" s="19">
        <v>1</v>
      </c>
      <c r="IZ19" s="19">
        <v>1</v>
      </c>
      <c r="JA19" s="19">
        <v>1</v>
      </c>
      <c r="JB19" s="19">
        <v>1</v>
      </c>
      <c r="JC19" s="19">
        <v>1</v>
      </c>
      <c r="JD19" s="19">
        <v>1</v>
      </c>
      <c r="JE19" s="19">
        <v>1</v>
      </c>
      <c r="JF19" s="19">
        <v>5</v>
      </c>
      <c r="JG19" s="19">
        <v>5</v>
      </c>
      <c r="JH19" s="19">
        <v>5</v>
      </c>
      <c r="JI19" s="19">
        <v>5</v>
      </c>
      <c r="JJ19" s="19">
        <v>5</v>
      </c>
      <c r="JK19" s="19">
        <v>5</v>
      </c>
      <c r="JL19" s="19">
        <v>5</v>
      </c>
      <c r="JM19" s="19">
        <v>5</v>
      </c>
      <c r="JN19" s="19">
        <v>5</v>
      </c>
      <c r="JO19" s="19">
        <v>5</v>
      </c>
      <c r="JP19" s="19">
        <v>5</v>
      </c>
      <c r="JQ19" s="19">
        <v>5</v>
      </c>
      <c r="JR19" s="19">
        <v>5</v>
      </c>
      <c r="JS19" s="19">
        <v>5</v>
      </c>
      <c r="JT19" s="19">
        <v>5</v>
      </c>
      <c r="JU19" s="19">
        <v>5</v>
      </c>
      <c r="JV19" s="19">
        <v>5</v>
      </c>
      <c r="JW19" s="19">
        <v>5</v>
      </c>
      <c r="JX19" s="19">
        <v>2</v>
      </c>
      <c r="JY19" s="19">
        <v>5</v>
      </c>
      <c r="JZ19" s="19">
        <v>5</v>
      </c>
      <c r="KA19" s="19">
        <v>5</v>
      </c>
      <c r="KB19" s="19">
        <v>5</v>
      </c>
      <c r="KC19" s="19">
        <v>5</v>
      </c>
      <c r="KD19" s="19">
        <v>1</v>
      </c>
      <c r="KE19" s="19">
        <v>1</v>
      </c>
      <c r="KF19" s="19">
        <v>1</v>
      </c>
      <c r="KG19" s="19">
        <v>1</v>
      </c>
      <c r="KH19" s="19">
        <v>2</v>
      </c>
      <c r="KI19" s="19">
        <v>2</v>
      </c>
      <c r="KJ19" s="19">
        <v>2</v>
      </c>
      <c r="KK19" s="19">
        <v>2</v>
      </c>
      <c r="KL19" s="19">
        <v>2</v>
      </c>
      <c r="KM19" s="19">
        <v>1</v>
      </c>
      <c r="KN19" s="19">
        <v>4</v>
      </c>
      <c r="KO19" s="19">
        <v>3</v>
      </c>
      <c r="KP19" s="19">
        <v>1</v>
      </c>
      <c r="KQ19" s="19">
        <v>1</v>
      </c>
      <c r="KR19" s="19">
        <v>1</v>
      </c>
      <c r="KS19" s="19">
        <v>1</v>
      </c>
      <c r="KT19" s="19">
        <v>3</v>
      </c>
      <c r="KU19" s="19">
        <v>1</v>
      </c>
      <c r="KV19" s="19">
        <v>1</v>
      </c>
      <c r="KW19" s="19">
        <v>1</v>
      </c>
      <c r="KX19" s="19">
        <v>1</v>
      </c>
      <c r="KY19" s="19">
        <v>1</v>
      </c>
      <c r="KZ19" s="19">
        <v>1</v>
      </c>
      <c r="LA19" s="19">
        <v>1</v>
      </c>
      <c r="LB19" s="19">
        <v>1</v>
      </c>
      <c r="LC19" s="19">
        <v>3</v>
      </c>
      <c r="LD19" s="19">
        <v>3</v>
      </c>
      <c r="LE19" s="19">
        <v>3</v>
      </c>
      <c r="LF19" s="19">
        <v>3</v>
      </c>
      <c r="LG19" s="19">
        <v>1</v>
      </c>
      <c r="LH19" s="19">
        <v>1</v>
      </c>
      <c r="LI19" s="19">
        <v>1</v>
      </c>
      <c r="LJ19" s="19">
        <v>3</v>
      </c>
      <c r="LK19" s="19">
        <v>3</v>
      </c>
      <c r="LL19" s="19">
        <v>1</v>
      </c>
      <c r="LM19" s="19">
        <v>3</v>
      </c>
      <c r="LN19" s="19">
        <v>3</v>
      </c>
      <c r="LO19" s="19">
        <v>3</v>
      </c>
      <c r="LP19" s="19">
        <v>1</v>
      </c>
      <c r="LQ19" s="19">
        <v>1</v>
      </c>
      <c r="LR19" s="19">
        <v>1</v>
      </c>
      <c r="LS19" s="19">
        <v>1</v>
      </c>
      <c r="LT19" s="19">
        <v>1</v>
      </c>
      <c r="LU19" s="19">
        <v>1</v>
      </c>
      <c r="LV19" s="19">
        <v>1</v>
      </c>
      <c r="LW19" s="19">
        <v>1</v>
      </c>
      <c r="LX19" s="19">
        <v>1</v>
      </c>
      <c r="LY19" s="19">
        <v>1</v>
      </c>
      <c r="LZ19" s="19">
        <v>1</v>
      </c>
      <c r="MA19" s="19">
        <v>1</v>
      </c>
      <c r="MB19" s="19">
        <v>3</v>
      </c>
      <c r="MC19" s="19">
        <v>1</v>
      </c>
      <c r="MD19" s="19">
        <v>3</v>
      </c>
      <c r="ME19" s="19">
        <v>1</v>
      </c>
      <c r="MF19" s="19">
        <v>1</v>
      </c>
      <c r="MG19" s="19">
        <v>1</v>
      </c>
      <c r="MH19" s="19">
        <v>1</v>
      </c>
      <c r="MI19" s="19">
        <v>1</v>
      </c>
      <c r="MJ19" s="19">
        <v>1</v>
      </c>
      <c r="ML19" s="19">
        <v>4</v>
      </c>
      <c r="MM19" s="19">
        <v>4</v>
      </c>
      <c r="MN19" s="19">
        <v>4</v>
      </c>
      <c r="MO19" s="19">
        <v>4</v>
      </c>
      <c r="MP19" s="19">
        <v>4</v>
      </c>
      <c r="MQ19" s="19">
        <v>4</v>
      </c>
      <c r="MR19" s="19">
        <v>4</v>
      </c>
      <c r="MS19" s="19">
        <v>4</v>
      </c>
      <c r="MT19" s="19">
        <v>4</v>
      </c>
      <c r="MU19" s="19">
        <v>4</v>
      </c>
      <c r="MV19" s="19">
        <v>4</v>
      </c>
      <c r="MW19" s="19">
        <v>4</v>
      </c>
      <c r="MX19" s="19">
        <v>4</v>
      </c>
      <c r="MY19" s="19">
        <v>4</v>
      </c>
      <c r="MZ19" s="19">
        <v>4</v>
      </c>
      <c r="NA19" s="19">
        <v>4</v>
      </c>
      <c r="NB19" s="19">
        <v>4</v>
      </c>
      <c r="NC19" s="19">
        <v>4</v>
      </c>
      <c r="ND19" s="19">
        <v>4</v>
      </c>
      <c r="NE19" s="19">
        <v>4</v>
      </c>
      <c r="NF19" s="19">
        <v>4</v>
      </c>
      <c r="NG19" s="19">
        <v>4</v>
      </c>
      <c r="NH19" s="19">
        <v>4</v>
      </c>
      <c r="NI19" s="19">
        <v>4</v>
      </c>
      <c r="NJ19" s="19">
        <v>4</v>
      </c>
      <c r="NK19" s="19">
        <v>4</v>
      </c>
      <c r="NL19" s="19">
        <v>4</v>
      </c>
      <c r="NM19" s="19">
        <v>4</v>
      </c>
      <c r="NN19" s="19">
        <v>4</v>
      </c>
      <c r="NO19" s="19">
        <v>2</v>
      </c>
      <c r="NP19" s="19">
        <v>2</v>
      </c>
      <c r="NQ19" s="19">
        <v>2</v>
      </c>
      <c r="NR19" s="19">
        <v>4</v>
      </c>
      <c r="NS19" s="19">
        <v>2</v>
      </c>
      <c r="NT19" s="19">
        <v>2</v>
      </c>
      <c r="NU19" s="19">
        <v>2</v>
      </c>
      <c r="NV19" s="19">
        <v>2</v>
      </c>
      <c r="NW19" s="19">
        <v>1</v>
      </c>
      <c r="NX19" s="19">
        <v>1</v>
      </c>
      <c r="NY19" s="19">
        <v>1</v>
      </c>
      <c r="NZ19" s="19">
        <v>1</v>
      </c>
      <c r="OA19" s="19">
        <v>3</v>
      </c>
      <c r="OB19" s="19">
        <v>3</v>
      </c>
      <c r="OC19" s="19">
        <v>3</v>
      </c>
      <c r="OD19" s="19">
        <v>3</v>
      </c>
      <c r="OE19" s="19">
        <v>3</v>
      </c>
      <c r="OF19" s="19">
        <v>1</v>
      </c>
      <c r="OG19" s="19">
        <v>1</v>
      </c>
      <c r="OH19" s="19">
        <v>4</v>
      </c>
      <c r="OI19" s="19">
        <v>4</v>
      </c>
      <c r="OJ19" s="19">
        <v>4</v>
      </c>
      <c r="OK19" s="19">
        <v>4</v>
      </c>
      <c r="OL19" s="19">
        <v>4</v>
      </c>
      <c r="OM19" s="19">
        <v>4</v>
      </c>
      <c r="ON19" s="19">
        <v>2</v>
      </c>
      <c r="OO19" s="19">
        <v>4</v>
      </c>
      <c r="OP19" s="19">
        <v>2</v>
      </c>
      <c r="OQ19" s="19">
        <v>5</v>
      </c>
      <c r="OR19" s="19">
        <v>5</v>
      </c>
      <c r="OS19" s="19">
        <v>5</v>
      </c>
      <c r="OT19" s="19">
        <v>5</v>
      </c>
      <c r="OU19" s="19">
        <v>5</v>
      </c>
      <c r="OV19" s="19">
        <v>5</v>
      </c>
      <c r="OW19" s="19">
        <v>5</v>
      </c>
      <c r="OX19" s="19">
        <v>5</v>
      </c>
      <c r="OY19" s="19">
        <v>5</v>
      </c>
      <c r="OZ19" s="19">
        <v>1</v>
      </c>
      <c r="PA19" s="19">
        <v>4</v>
      </c>
      <c r="PB19" s="19">
        <v>4</v>
      </c>
      <c r="PC19" s="19">
        <v>4</v>
      </c>
      <c r="PD19" s="19">
        <v>1</v>
      </c>
      <c r="PE19" s="19">
        <v>1</v>
      </c>
      <c r="PF19" s="19">
        <v>1</v>
      </c>
      <c r="PG19" s="19">
        <v>1</v>
      </c>
      <c r="PH19" s="19">
        <v>1</v>
      </c>
      <c r="PI19" s="19">
        <v>1</v>
      </c>
      <c r="PK19" s="19">
        <v>1</v>
      </c>
      <c r="PL19" s="19">
        <v>1</v>
      </c>
      <c r="PM19" s="19">
        <v>1</v>
      </c>
      <c r="PN19" s="19">
        <v>1</v>
      </c>
      <c r="PO19" s="19">
        <v>1</v>
      </c>
      <c r="PP19" s="19">
        <v>1</v>
      </c>
      <c r="PQ19" s="19">
        <v>1</v>
      </c>
      <c r="PR19" s="19">
        <v>1</v>
      </c>
      <c r="PS19" s="19">
        <v>1</v>
      </c>
      <c r="PT19" s="19">
        <v>4</v>
      </c>
      <c r="PU19" s="19">
        <v>1</v>
      </c>
      <c r="PV19" s="19">
        <v>1</v>
      </c>
      <c r="PW19" s="19">
        <v>1</v>
      </c>
      <c r="PX19" s="19">
        <v>1</v>
      </c>
      <c r="PY19" s="19">
        <v>2</v>
      </c>
      <c r="PZ19" s="19">
        <v>4</v>
      </c>
      <c r="QA19" s="19">
        <v>4</v>
      </c>
      <c r="QB19" s="19">
        <v>4</v>
      </c>
      <c r="QC19" s="19">
        <v>4</v>
      </c>
      <c r="QD19" s="19">
        <v>4</v>
      </c>
      <c r="QE19" s="19">
        <v>4</v>
      </c>
      <c r="QF19" s="19">
        <v>4</v>
      </c>
      <c r="QG19" s="19">
        <v>4</v>
      </c>
      <c r="QH19" s="19">
        <v>4</v>
      </c>
      <c r="QI19" s="19">
        <v>4</v>
      </c>
      <c r="QJ19" s="19">
        <v>4</v>
      </c>
      <c r="QK19" s="19">
        <v>4</v>
      </c>
      <c r="QL19" s="19">
        <v>4</v>
      </c>
      <c r="QM19" s="19">
        <v>2</v>
      </c>
      <c r="QN19" s="19">
        <v>2</v>
      </c>
      <c r="QO19" s="19">
        <v>1</v>
      </c>
      <c r="QP19" s="19">
        <v>1</v>
      </c>
      <c r="QQ19" s="19">
        <v>1</v>
      </c>
      <c r="QR19" s="19">
        <v>1</v>
      </c>
      <c r="QT19" s="19">
        <v>1</v>
      </c>
      <c r="QU19" s="19">
        <v>1</v>
      </c>
      <c r="QV19" s="19">
        <v>1</v>
      </c>
      <c r="QW19" s="19">
        <v>1</v>
      </c>
      <c r="QX19" s="19">
        <v>1</v>
      </c>
      <c r="QY19" s="19">
        <v>1</v>
      </c>
      <c r="QZ19" s="19">
        <v>1</v>
      </c>
      <c r="RA19" s="19">
        <v>1</v>
      </c>
      <c r="RB19" s="19">
        <v>1</v>
      </c>
      <c r="RC19" s="19">
        <v>1</v>
      </c>
      <c r="RD19" s="19">
        <v>1</v>
      </c>
      <c r="RE19" s="19">
        <v>1</v>
      </c>
      <c r="RF19" s="19">
        <v>1</v>
      </c>
      <c r="RG19" s="19">
        <v>1</v>
      </c>
      <c r="RH19" s="19">
        <v>1</v>
      </c>
      <c r="RI19" s="19">
        <v>1</v>
      </c>
      <c r="RJ19" s="19">
        <v>1</v>
      </c>
      <c r="RK19" s="19">
        <v>1</v>
      </c>
      <c r="RL19" s="19">
        <v>1</v>
      </c>
      <c r="RM19" s="19">
        <v>1</v>
      </c>
      <c r="RN19" s="19">
        <v>3</v>
      </c>
      <c r="RO19" s="19">
        <v>2</v>
      </c>
      <c r="RP19" s="19">
        <v>2</v>
      </c>
      <c r="RQ19" s="19">
        <v>2</v>
      </c>
      <c r="RR19" s="19">
        <v>2</v>
      </c>
      <c r="RT19" s="19">
        <v>4</v>
      </c>
      <c r="RU19" s="19">
        <v>4</v>
      </c>
      <c r="RV19" s="19">
        <v>4</v>
      </c>
      <c r="RW19" s="19">
        <v>2</v>
      </c>
      <c r="RX19" s="19">
        <v>4</v>
      </c>
      <c r="RY19" s="19">
        <v>4</v>
      </c>
      <c r="RZ19" s="19">
        <v>4</v>
      </c>
      <c r="SA19" s="19">
        <v>1</v>
      </c>
      <c r="SB19" s="19">
        <v>1</v>
      </c>
      <c r="SC19" s="19">
        <v>1</v>
      </c>
      <c r="SD19" s="19">
        <v>1</v>
      </c>
      <c r="SE19" s="19">
        <v>1</v>
      </c>
      <c r="SF19" s="19">
        <v>1</v>
      </c>
      <c r="SG19" s="19">
        <v>1</v>
      </c>
      <c r="SH19" s="19">
        <v>1</v>
      </c>
      <c r="SI19" s="19">
        <v>1</v>
      </c>
      <c r="SJ19" s="19">
        <v>1</v>
      </c>
      <c r="SK19" s="19">
        <v>1</v>
      </c>
      <c r="SL19" s="19">
        <v>1</v>
      </c>
      <c r="SM19" s="19">
        <v>4</v>
      </c>
      <c r="SN19" s="19">
        <v>4</v>
      </c>
      <c r="SO19" s="19">
        <v>4</v>
      </c>
      <c r="SP19" s="19">
        <v>4</v>
      </c>
      <c r="SQ19" s="19">
        <v>2</v>
      </c>
      <c r="SR19" s="19">
        <v>2</v>
      </c>
      <c r="SS19" s="19">
        <v>2</v>
      </c>
      <c r="ST19" s="19">
        <v>2</v>
      </c>
      <c r="SU19" s="19">
        <v>2</v>
      </c>
      <c r="SV19" s="19">
        <v>2</v>
      </c>
      <c r="SW19" s="19">
        <v>2</v>
      </c>
      <c r="SX19" s="19">
        <v>2</v>
      </c>
      <c r="SY19" s="19">
        <v>2</v>
      </c>
      <c r="SZ19" s="19">
        <v>2</v>
      </c>
      <c r="TA19" s="19">
        <v>2</v>
      </c>
      <c r="TB19" s="19">
        <v>4</v>
      </c>
      <c r="TC19" s="19">
        <v>3</v>
      </c>
      <c r="TD19" s="19">
        <v>3</v>
      </c>
      <c r="TE19" s="19">
        <v>1</v>
      </c>
      <c r="TF19" s="19">
        <v>3</v>
      </c>
      <c r="TG19" s="19">
        <v>3</v>
      </c>
      <c r="TH19" s="19">
        <v>3</v>
      </c>
      <c r="TI19" s="19">
        <v>3</v>
      </c>
      <c r="TJ19" s="19">
        <v>2</v>
      </c>
      <c r="TK19" s="19">
        <v>2</v>
      </c>
      <c r="TL19" s="19">
        <v>2</v>
      </c>
      <c r="TM19" s="19">
        <v>2</v>
      </c>
      <c r="TN19" s="19">
        <v>2</v>
      </c>
      <c r="TO19" s="19">
        <v>4</v>
      </c>
      <c r="TP19" s="19">
        <v>4</v>
      </c>
      <c r="TQ19" s="19">
        <v>2</v>
      </c>
      <c r="TR19" s="19">
        <v>2</v>
      </c>
      <c r="TS19" s="19">
        <v>2</v>
      </c>
      <c r="TT19" s="19">
        <v>2</v>
      </c>
      <c r="TU19" s="19">
        <v>2</v>
      </c>
      <c r="TV19" s="19">
        <v>2</v>
      </c>
      <c r="TW19" s="19">
        <v>3</v>
      </c>
      <c r="TX19" s="19">
        <v>1</v>
      </c>
      <c r="TY19" s="19">
        <v>3</v>
      </c>
      <c r="TZ19" s="19">
        <v>3</v>
      </c>
      <c r="UA19" s="19">
        <v>3</v>
      </c>
      <c r="UB19" s="19">
        <v>2</v>
      </c>
      <c r="UC19" s="19">
        <v>4</v>
      </c>
      <c r="UD19" s="19">
        <v>2</v>
      </c>
      <c r="UE19" s="19">
        <v>2</v>
      </c>
      <c r="UF19" s="19">
        <v>2</v>
      </c>
      <c r="UG19" s="19">
        <v>3</v>
      </c>
      <c r="UH19" s="19">
        <v>4</v>
      </c>
      <c r="UI19" s="19">
        <v>2</v>
      </c>
      <c r="UJ19" s="19">
        <v>2</v>
      </c>
      <c r="UK19" s="19">
        <v>4</v>
      </c>
      <c r="UL19" s="19">
        <v>3</v>
      </c>
      <c r="UM19" s="19">
        <v>3</v>
      </c>
      <c r="UN19" s="19">
        <v>3</v>
      </c>
      <c r="UO19" s="19">
        <v>3</v>
      </c>
      <c r="UP19" s="19">
        <v>3</v>
      </c>
      <c r="UQ19" s="19">
        <v>3</v>
      </c>
      <c r="UR19" s="19">
        <v>3</v>
      </c>
      <c r="US19" s="19">
        <v>3</v>
      </c>
      <c r="UT19" s="19">
        <v>3</v>
      </c>
      <c r="UU19" s="19">
        <v>3</v>
      </c>
      <c r="UV19" s="19">
        <v>1</v>
      </c>
      <c r="UW19" s="19">
        <v>1</v>
      </c>
      <c r="UX19" s="19">
        <v>1</v>
      </c>
      <c r="UY19" s="19">
        <v>1</v>
      </c>
      <c r="UZ19" s="19">
        <v>1</v>
      </c>
      <c r="VA19" s="19">
        <v>1</v>
      </c>
      <c r="VB19" s="19">
        <v>1</v>
      </c>
      <c r="VC19" s="19">
        <v>3</v>
      </c>
      <c r="VD19" s="19">
        <v>4</v>
      </c>
      <c r="VE19" s="19">
        <v>4</v>
      </c>
      <c r="VF19" s="19">
        <v>4</v>
      </c>
      <c r="VG19" s="19">
        <v>4</v>
      </c>
      <c r="VH19" s="19">
        <v>3</v>
      </c>
      <c r="VI19" s="19">
        <v>4</v>
      </c>
      <c r="VJ19" s="19">
        <v>4</v>
      </c>
      <c r="VK19" s="19">
        <v>2</v>
      </c>
      <c r="VL19" s="19">
        <v>4</v>
      </c>
      <c r="VM19" s="19">
        <v>4</v>
      </c>
      <c r="VN19" s="19">
        <v>4</v>
      </c>
      <c r="VO19" s="19">
        <v>1</v>
      </c>
      <c r="VP19" s="19">
        <v>4</v>
      </c>
      <c r="VQ19" s="19">
        <v>4</v>
      </c>
      <c r="VR19" s="19">
        <v>2</v>
      </c>
      <c r="VS19" s="19">
        <v>4</v>
      </c>
      <c r="VT19" s="19">
        <v>2</v>
      </c>
      <c r="VU19" s="19">
        <v>4</v>
      </c>
      <c r="VV19" s="19">
        <v>4</v>
      </c>
      <c r="VW19" s="19">
        <v>4</v>
      </c>
      <c r="VX19" s="19">
        <v>2</v>
      </c>
      <c r="VY19" s="19">
        <v>2</v>
      </c>
      <c r="VZ19" s="19">
        <v>2</v>
      </c>
      <c r="WA19" s="19">
        <v>2</v>
      </c>
      <c r="WB19" s="19">
        <v>1</v>
      </c>
      <c r="WC19" s="19">
        <v>1</v>
      </c>
      <c r="WD19" s="19">
        <v>1</v>
      </c>
      <c r="WE19" s="19">
        <v>1</v>
      </c>
      <c r="WF19" s="19">
        <v>1</v>
      </c>
      <c r="WG19" s="19">
        <v>1</v>
      </c>
      <c r="WH19" s="19">
        <v>4</v>
      </c>
      <c r="WI19" s="19">
        <v>4</v>
      </c>
      <c r="WJ19" s="19">
        <v>4</v>
      </c>
      <c r="WK19" s="19">
        <v>4</v>
      </c>
      <c r="WL19" s="19">
        <v>4</v>
      </c>
      <c r="WM19" s="19">
        <v>3</v>
      </c>
      <c r="WN19" s="19">
        <v>3</v>
      </c>
      <c r="WO19" s="19">
        <v>3</v>
      </c>
      <c r="WP19" s="19">
        <v>3</v>
      </c>
      <c r="WQ19" s="19">
        <v>4</v>
      </c>
      <c r="WR19" s="19">
        <v>1</v>
      </c>
      <c r="WS19" s="19">
        <v>1</v>
      </c>
      <c r="WT19" s="19">
        <v>1</v>
      </c>
      <c r="WU19" s="19">
        <v>1</v>
      </c>
      <c r="WV19" s="19">
        <v>1</v>
      </c>
      <c r="WW19" s="19">
        <v>4</v>
      </c>
      <c r="WX19" s="19">
        <v>4</v>
      </c>
      <c r="WZ19" s="19">
        <v>4</v>
      </c>
      <c r="XA19" s="19">
        <v>4</v>
      </c>
      <c r="XB19" s="19">
        <v>4</v>
      </c>
      <c r="XC19" s="19">
        <v>4</v>
      </c>
      <c r="XD19" s="19">
        <v>4</v>
      </c>
      <c r="XE19" s="19">
        <v>4</v>
      </c>
      <c r="XF19" s="19">
        <v>1</v>
      </c>
      <c r="XG19" s="19">
        <v>1</v>
      </c>
      <c r="XH19" s="19">
        <v>1</v>
      </c>
      <c r="XI19" s="19">
        <v>5</v>
      </c>
      <c r="XJ19" s="19">
        <v>5</v>
      </c>
      <c r="XK19" s="19">
        <v>5</v>
      </c>
      <c r="XL19" s="19">
        <v>1</v>
      </c>
      <c r="XM19" s="19">
        <v>3</v>
      </c>
      <c r="XN19" s="19">
        <v>1</v>
      </c>
      <c r="XO19" s="19">
        <v>1</v>
      </c>
      <c r="XP19" s="19">
        <v>1</v>
      </c>
      <c r="XQ19" s="19">
        <v>1</v>
      </c>
      <c r="XR19" s="19">
        <v>3</v>
      </c>
      <c r="XS19" s="19">
        <v>3</v>
      </c>
      <c r="XT19" s="19">
        <v>4</v>
      </c>
      <c r="XU19" s="19">
        <v>4</v>
      </c>
      <c r="XV19" s="19">
        <v>4</v>
      </c>
      <c r="XW19" s="19">
        <v>4</v>
      </c>
      <c r="XX19" s="19">
        <v>4</v>
      </c>
      <c r="XY19" s="19">
        <v>4</v>
      </c>
      <c r="XZ19" s="19">
        <v>4</v>
      </c>
      <c r="YA19" s="19">
        <v>4</v>
      </c>
      <c r="YB19" s="19">
        <v>4</v>
      </c>
      <c r="YC19" s="19">
        <v>4</v>
      </c>
      <c r="YD19" s="19">
        <v>4</v>
      </c>
      <c r="YE19" s="19">
        <v>4</v>
      </c>
      <c r="YF19" s="19">
        <v>4</v>
      </c>
      <c r="YG19" s="19">
        <v>4</v>
      </c>
      <c r="YH19" s="19">
        <v>4</v>
      </c>
      <c r="YI19" s="19">
        <v>4</v>
      </c>
      <c r="YJ19" s="19">
        <v>4</v>
      </c>
      <c r="YK19" s="19">
        <v>4</v>
      </c>
      <c r="YL19" s="19">
        <v>4</v>
      </c>
      <c r="YM19" s="19">
        <v>3</v>
      </c>
      <c r="YN19" s="19">
        <v>3</v>
      </c>
      <c r="YO19" s="19">
        <v>3</v>
      </c>
      <c r="YP19" s="19">
        <v>3</v>
      </c>
      <c r="YQ19" s="19">
        <v>3</v>
      </c>
      <c r="YR19" s="19">
        <v>3</v>
      </c>
      <c r="YS19" s="19">
        <v>1</v>
      </c>
      <c r="YT19" s="19">
        <v>1</v>
      </c>
      <c r="YU19" s="19">
        <v>3</v>
      </c>
      <c r="YV19" s="19">
        <v>1</v>
      </c>
      <c r="YW19" s="19">
        <v>1</v>
      </c>
      <c r="YX19" s="19">
        <v>3</v>
      </c>
      <c r="YY19" s="19">
        <v>3</v>
      </c>
      <c r="YZ19" s="19">
        <v>3</v>
      </c>
      <c r="ZA19" s="19">
        <v>3</v>
      </c>
      <c r="ZB19" s="19">
        <v>3</v>
      </c>
      <c r="ZC19" s="19">
        <v>3</v>
      </c>
      <c r="ZD19" s="19">
        <v>4</v>
      </c>
      <c r="ZE19" s="19">
        <v>4</v>
      </c>
      <c r="ZF19" s="19">
        <v>4</v>
      </c>
      <c r="ZG19" s="19">
        <v>4</v>
      </c>
      <c r="ZH19" s="19">
        <v>4</v>
      </c>
      <c r="ZI19" s="19">
        <v>4</v>
      </c>
      <c r="ZJ19" s="19">
        <v>4</v>
      </c>
      <c r="ZK19" s="19">
        <v>4</v>
      </c>
      <c r="ZL19" s="19">
        <v>4</v>
      </c>
      <c r="ZM19" s="19">
        <v>3</v>
      </c>
      <c r="ZO19" s="19">
        <v>3</v>
      </c>
      <c r="ZP19" s="19">
        <v>3</v>
      </c>
      <c r="ZQ19" s="19">
        <v>3</v>
      </c>
      <c r="ZR19" s="19">
        <v>3</v>
      </c>
      <c r="ZS19" s="19">
        <v>3</v>
      </c>
      <c r="ZT19" s="19">
        <v>3</v>
      </c>
      <c r="ZU19" s="19">
        <v>3</v>
      </c>
      <c r="ZV19" s="19">
        <v>1</v>
      </c>
      <c r="ZW19" s="19">
        <v>1</v>
      </c>
      <c r="ZX19" s="19">
        <v>1</v>
      </c>
      <c r="ZY19" s="19">
        <v>1</v>
      </c>
      <c r="ZZ19" s="19">
        <v>1</v>
      </c>
      <c r="AAA19" s="19">
        <v>1</v>
      </c>
      <c r="AAB19" s="19">
        <v>1</v>
      </c>
      <c r="AAC19" s="19">
        <v>1</v>
      </c>
      <c r="AAD19" s="19">
        <v>3</v>
      </c>
      <c r="AAE19" s="19">
        <v>3</v>
      </c>
      <c r="AAF19" s="19">
        <v>3</v>
      </c>
      <c r="AAG19" s="19">
        <v>3</v>
      </c>
      <c r="AAH19" s="19">
        <v>3</v>
      </c>
      <c r="AAI19" s="19">
        <v>3</v>
      </c>
      <c r="AAJ19" s="19">
        <v>1</v>
      </c>
      <c r="AAL19" s="19">
        <v>4</v>
      </c>
      <c r="AAM19" s="19">
        <v>4</v>
      </c>
      <c r="AAN19" s="19">
        <v>4</v>
      </c>
      <c r="AAO19" s="19">
        <v>4</v>
      </c>
      <c r="AAP19" s="19">
        <v>4</v>
      </c>
      <c r="AAQ19" s="19">
        <v>4</v>
      </c>
      <c r="AAR19" s="19">
        <v>4</v>
      </c>
      <c r="AAS19" s="19">
        <v>4</v>
      </c>
      <c r="AAT19" s="19">
        <v>4</v>
      </c>
      <c r="AAU19" s="19">
        <v>4</v>
      </c>
      <c r="AAV19" s="19">
        <v>4</v>
      </c>
      <c r="AAW19" s="19">
        <v>4</v>
      </c>
      <c r="AAX19" s="19">
        <v>4</v>
      </c>
      <c r="AAY19" s="19">
        <v>4</v>
      </c>
      <c r="AAZ19" s="19">
        <v>4</v>
      </c>
      <c r="ABA19" s="19">
        <v>4</v>
      </c>
      <c r="ABB19" s="19">
        <v>4</v>
      </c>
      <c r="ABC19" s="19">
        <v>4</v>
      </c>
      <c r="ABD19" s="19">
        <v>4</v>
      </c>
      <c r="ABE19" s="19">
        <v>4</v>
      </c>
      <c r="ABF19" s="19">
        <v>2</v>
      </c>
      <c r="ABG19" s="19">
        <v>2</v>
      </c>
      <c r="ABH19" s="19">
        <v>2</v>
      </c>
      <c r="ABI19" s="19">
        <v>2</v>
      </c>
      <c r="ABJ19" s="19">
        <v>2</v>
      </c>
      <c r="ABK19" s="19">
        <v>2</v>
      </c>
      <c r="ABL19" s="19">
        <v>2</v>
      </c>
      <c r="ABM19" s="19">
        <v>2</v>
      </c>
      <c r="ABN19" s="19">
        <v>1</v>
      </c>
      <c r="ABO19" s="19">
        <v>1</v>
      </c>
      <c r="ABP19" s="19">
        <v>1</v>
      </c>
      <c r="ABQ19" s="19">
        <v>3</v>
      </c>
      <c r="ABR19" s="19">
        <v>3</v>
      </c>
      <c r="ABS19" s="19">
        <v>4</v>
      </c>
      <c r="ABT19" s="19">
        <v>2</v>
      </c>
      <c r="ABU19" s="19">
        <v>2</v>
      </c>
      <c r="ABV19" s="19">
        <v>2</v>
      </c>
      <c r="ABW19" s="19">
        <v>2</v>
      </c>
      <c r="ABX19" s="19">
        <v>3</v>
      </c>
      <c r="ABY19" s="19">
        <v>3</v>
      </c>
      <c r="ABZ19" s="19">
        <v>3</v>
      </c>
      <c r="ACA19" s="19">
        <v>3</v>
      </c>
      <c r="ACB19" s="19">
        <v>3</v>
      </c>
      <c r="ACC19" s="19">
        <v>3</v>
      </c>
      <c r="ACD19" s="19">
        <v>3</v>
      </c>
      <c r="ACE19" s="19">
        <v>3</v>
      </c>
      <c r="ACF19" s="19">
        <v>3</v>
      </c>
      <c r="ACG19" s="19">
        <v>3</v>
      </c>
      <c r="ACH19" s="19">
        <v>3</v>
      </c>
      <c r="ACI19" s="19">
        <v>3</v>
      </c>
      <c r="ACJ19" s="19">
        <v>1</v>
      </c>
      <c r="ACK19" s="19">
        <v>3</v>
      </c>
      <c r="ACL19" s="19">
        <v>3</v>
      </c>
      <c r="ACM19" s="19">
        <v>3</v>
      </c>
      <c r="ACN19" s="19">
        <v>2</v>
      </c>
      <c r="ACO19" s="19">
        <v>4</v>
      </c>
      <c r="ACP19" s="19">
        <v>4</v>
      </c>
      <c r="ACQ19" s="19">
        <v>4</v>
      </c>
      <c r="ACR19" s="19">
        <v>4</v>
      </c>
      <c r="ACS19" s="19">
        <v>4</v>
      </c>
      <c r="ACT19" s="19">
        <v>3</v>
      </c>
      <c r="ACU19" s="19">
        <v>3</v>
      </c>
      <c r="ACV19" s="19">
        <v>3</v>
      </c>
      <c r="ACW19" s="19">
        <v>3</v>
      </c>
      <c r="ACX19" s="19">
        <v>3</v>
      </c>
      <c r="ACY19" s="19">
        <v>2</v>
      </c>
      <c r="ACZ19" s="19">
        <v>4</v>
      </c>
      <c r="ADA19" s="19">
        <v>4</v>
      </c>
      <c r="ADB19" s="19">
        <v>2</v>
      </c>
      <c r="ADC19" s="19">
        <v>2</v>
      </c>
      <c r="ADD19" s="19">
        <v>2</v>
      </c>
      <c r="ADE19" s="19">
        <v>2</v>
      </c>
      <c r="ADF19" s="19">
        <v>4</v>
      </c>
      <c r="ADG19" s="19">
        <v>4</v>
      </c>
      <c r="ADH19" s="19">
        <v>2</v>
      </c>
      <c r="ADI19" s="19">
        <v>2</v>
      </c>
      <c r="ADJ19" s="19">
        <v>4</v>
      </c>
      <c r="ADK19" s="19">
        <v>2</v>
      </c>
      <c r="ADL19" s="19">
        <v>2</v>
      </c>
      <c r="ADM19" s="19">
        <v>3</v>
      </c>
      <c r="ADN19" s="19">
        <v>3</v>
      </c>
      <c r="ADO19" s="19">
        <v>3</v>
      </c>
      <c r="ADP19" s="19">
        <v>3</v>
      </c>
      <c r="ADQ19" s="19">
        <v>2</v>
      </c>
      <c r="ADR19" s="19">
        <v>2</v>
      </c>
      <c r="ADS19" s="19">
        <v>2</v>
      </c>
      <c r="ADT19" s="19">
        <v>2</v>
      </c>
      <c r="ADU19" s="19">
        <v>2</v>
      </c>
      <c r="ADV19" s="19">
        <v>3</v>
      </c>
      <c r="ADW19" s="19">
        <v>1</v>
      </c>
      <c r="ADX19" s="19">
        <v>1</v>
      </c>
      <c r="ADY19" s="19">
        <v>1</v>
      </c>
      <c r="ADZ19" s="19">
        <v>1</v>
      </c>
      <c r="AEA19" s="19">
        <v>1</v>
      </c>
      <c r="AEB19" s="19">
        <v>1</v>
      </c>
      <c r="AEC19" s="19">
        <v>1</v>
      </c>
      <c r="AED19" s="19">
        <v>1</v>
      </c>
      <c r="AEE19" s="19">
        <v>4</v>
      </c>
      <c r="AEF19" s="19">
        <v>4</v>
      </c>
      <c r="AEG19" s="19">
        <v>2</v>
      </c>
      <c r="AEH19" s="19">
        <v>2</v>
      </c>
      <c r="AEI19" s="19">
        <v>2</v>
      </c>
      <c r="AEJ19" s="19">
        <v>3</v>
      </c>
      <c r="AEK19" s="19">
        <v>3</v>
      </c>
      <c r="AEL19" s="19">
        <v>3</v>
      </c>
      <c r="AEM19" s="19">
        <v>1</v>
      </c>
      <c r="AEN19" s="19">
        <v>1</v>
      </c>
      <c r="AEO19" s="19">
        <v>3</v>
      </c>
      <c r="AEP19" s="19">
        <v>3</v>
      </c>
      <c r="AEQ19" s="19">
        <v>4</v>
      </c>
      <c r="AER19" s="19">
        <v>4</v>
      </c>
      <c r="AET19" s="19">
        <v>4</v>
      </c>
      <c r="AEU19" s="19">
        <v>4</v>
      </c>
      <c r="AEV19" s="19">
        <v>4</v>
      </c>
      <c r="AEW19" s="19">
        <v>4</v>
      </c>
      <c r="AEX19" s="19">
        <v>2</v>
      </c>
      <c r="AEY19" s="19">
        <v>2</v>
      </c>
      <c r="AEZ19" s="19">
        <v>2</v>
      </c>
      <c r="AFA19" s="19">
        <v>2</v>
      </c>
      <c r="AFB19" s="19">
        <v>1</v>
      </c>
      <c r="AFC19" s="19">
        <v>1</v>
      </c>
      <c r="AFD19" s="19">
        <v>1</v>
      </c>
      <c r="AFE19" s="19">
        <v>1</v>
      </c>
      <c r="AFF19" s="19">
        <v>2</v>
      </c>
      <c r="AFG19" s="19">
        <v>4</v>
      </c>
      <c r="AFH19" s="19">
        <v>2</v>
      </c>
      <c r="AFI19" s="19">
        <v>2</v>
      </c>
      <c r="AFJ19" s="19">
        <v>2</v>
      </c>
      <c r="AFK19" s="19">
        <v>2</v>
      </c>
      <c r="AFL19" s="19">
        <v>2</v>
      </c>
      <c r="AFM19" s="19">
        <v>1</v>
      </c>
      <c r="AFN19" s="19">
        <v>1</v>
      </c>
      <c r="AFO19" s="19">
        <v>1</v>
      </c>
      <c r="AFP19" s="19">
        <v>1</v>
      </c>
      <c r="AFQ19" s="19">
        <v>1</v>
      </c>
      <c r="AFR19" s="19">
        <v>1</v>
      </c>
      <c r="AFS19" s="19">
        <v>1</v>
      </c>
      <c r="AFT19" s="19">
        <v>1</v>
      </c>
      <c r="AFU19" s="19">
        <v>1</v>
      </c>
      <c r="AFV19" s="19">
        <v>1</v>
      </c>
      <c r="AFW19" s="19">
        <v>1</v>
      </c>
      <c r="AFX19" s="19">
        <v>4</v>
      </c>
      <c r="AFY19" s="19">
        <v>1</v>
      </c>
      <c r="AFZ19" s="19">
        <v>1</v>
      </c>
      <c r="AGA19" s="19">
        <v>4</v>
      </c>
      <c r="AGB19" s="19">
        <v>1</v>
      </c>
      <c r="AGC19" s="19">
        <v>1</v>
      </c>
      <c r="AGD19" s="19">
        <v>1</v>
      </c>
      <c r="AGE19" s="19">
        <v>1</v>
      </c>
      <c r="AGF19" s="19">
        <v>1</v>
      </c>
      <c r="AGG19" s="19">
        <v>1</v>
      </c>
      <c r="AGH19" s="19">
        <v>1</v>
      </c>
      <c r="AGI19" s="19">
        <v>1</v>
      </c>
      <c r="AGJ19" s="19">
        <v>1</v>
      </c>
      <c r="AGK19" s="19">
        <v>1</v>
      </c>
      <c r="AGL19" s="19">
        <v>1</v>
      </c>
      <c r="AGM19" s="19">
        <v>1</v>
      </c>
      <c r="AGN19" s="19">
        <v>1</v>
      </c>
      <c r="AGO19" s="19">
        <v>1</v>
      </c>
      <c r="AGP19" s="19">
        <v>3</v>
      </c>
      <c r="AGQ19" s="19">
        <v>1</v>
      </c>
      <c r="AGR19" s="19">
        <v>1</v>
      </c>
      <c r="AGS19" s="19">
        <v>1</v>
      </c>
      <c r="AGT19" s="19">
        <v>1</v>
      </c>
      <c r="AGU19" s="19">
        <v>1</v>
      </c>
      <c r="AGV19" s="19">
        <v>1</v>
      </c>
      <c r="AGW19" s="19">
        <v>1</v>
      </c>
      <c r="AGX19" s="19">
        <v>1</v>
      </c>
      <c r="AGY19" s="19">
        <v>2</v>
      </c>
      <c r="AGZ19" s="19">
        <v>3</v>
      </c>
      <c r="AHA19" s="19">
        <v>4</v>
      </c>
      <c r="AHB19" s="19">
        <v>4</v>
      </c>
      <c r="AHC19" s="19">
        <v>4</v>
      </c>
      <c r="AHD19" s="19">
        <v>4</v>
      </c>
      <c r="AHE19" s="19">
        <v>4</v>
      </c>
      <c r="AHF19" s="19">
        <v>4</v>
      </c>
      <c r="AHG19" s="19">
        <v>4</v>
      </c>
      <c r="AHH19" s="19">
        <v>3</v>
      </c>
      <c r="AHI19" s="19">
        <v>3</v>
      </c>
      <c r="AHJ19" s="19">
        <v>3</v>
      </c>
      <c r="AHK19" s="19">
        <v>3</v>
      </c>
      <c r="AHL19" s="19">
        <v>3</v>
      </c>
      <c r="AHM19" s="19">
        <v>4</v>
      </c>
      <c r="AHN19" s="19">
        <v>4</v>
      </c>
      <c r="AHO19" s="19">
        <v>4</v>
      </c>
      <c r="AHP19" s="19">
        <v>2</v>
      </c>
      <c r="AHQ19" s="19">
        <v>2</v>
      </c>
      <c r="AHR19" s="19">
        <v>3</v>
      </c>
      <c r="AHS19" s="19">
        <v>2</v>
      </c>
      <c r="AHT19" s="19">
        <v>2</v>
      </c>
      <c r="AHU19" s="19">
        <v>3</v>
      </c>
      <c r="AHV19" s="19">
        <v>3</v>
      </c>
      <c r="AHW19" s="19">
        <v>3</v>
      </c>
      <c r="AHX19" s="19">
        <v>3</v>
      </c>
      <c r="AHY19" s="19">
        <v>3</v>
      </c>
      <c r="AHZ19" s="19">
        <v>1</v>
      </c>
      <c r="AIA19" s="19">
        <v>3</v>
      </c>
      <c r="AIB19" s="19">
        <v>3</v>
      </c>
      <c r="AIC19" s="19">
        <v>3</v>
      </c>
      <c r="AID19" s="19">
        <v>3</v>
      </c>
      <c r="AIE19" s="19">
        <v>4</v>
      </c>
      <c r="AIF19" s="19">
        <v>4</v>
      </c>
      <c r="AIG19" s="19">
        <v>4</v>
      </c>
      <c r="AIH19" s="19">
        <v>4</v>
      </c>
      <c r="AII19" s="19">
        <v>4</v>
      </c>
      <c r="AIJ19" s="19">
        <v>4</v>
      </c>
      <c r="AIK19" s="19">
        <v>4</v>
      </c>
      <c r="AIL19" s="19">
        <v>4</v>
      </c>
      <c r="AIM19" s="19">
        <v>4</v>
      </c>
      <c r="AIN19" s="19">
        <v>4</v>
      </c>
      <c r="AIO19" s="19">
        <v>4</v>
      </c>
      <c r="AIP19" s="19">
        <v>4</v>
      </c>
      <c r="AIQ19" s="19">
        <v>4</v>
      </c>
      <c r="AIR19" s="19">
        <v>4</v>
      </c>
      <c r="AIT19" s="19">
        <v>3</v>
      </c>
      <c r="AIU19" s="19">
        <v>3</v>
      </c>
      <c r="AIV19" s="19">
        <v>3</v>
      </c>
      <c r="AIW19" s="19">
        <v>3</v>
      </c>
      <c r="AIX19" s="19">
        <v>4</v>
      </c>
      <c r="AIY19" s="19">
        <v>4</v>
      </c>
      <c r="AIZ19" s="19">
        <v>4</v>
      </c>
      <c r="AJA19" s="19">
        <v>4</v>
      </c>
      <c r="AJB19" s="19">
        <v>1</v>
      </c>
      <c r="AJC19" s="19">
        <v>1</v>
      </c>
      <c r="AJD19" s="19">
        <v>1</v>
      </c>
      <c r="AJE19" s="19">
        <v>1</v>
      </c>
      <c r="AJF19" s="19">
        <v>3</v>
      </c>
      <c r="AJG19" s="19">
        <v>3</v>
      </c>
      <c r="AJH19" s="19">
        <v>5</v>
      </c>
      <c r="AJI19" s="19">
        <v>5</v>
      </c>
      <c r="AJJ19" s="19">
        <v>5</v>
      </c>
      <c r="AJK19" s="19">
        <v>5</v>
      </c>
      <c r="AJL19" s="19">
        <v>5</v>
      </c>
      <c r="AJM19" s="19">
        <v>4</v>
      </c>
      <c r="AJN19" s="19">
        <v>4</v>
      </c>
      <c r="AJO19" s="19">
        <v>4</v>
      </c>
      <c r="AJP19" s="19">
        <v>4</v>
      </c>
      <c r="AJQ19" s="19">
        <v>2</v>
      </c>
      <c r="AJR19" s="19">
        <v>4</v>
      </c>
      <c r="AJS19" s="19">
        <v>4</v>
      </c>
      <c r="AJT19" s="19">
        <v>2</v>
      </c>
      <c r="AJU19" s="19">
        <v>2</v>
      </c>
      <c r="AJV19" s="19">
        <v>2</v>
      </c>
      <c r="AJW19" s="19">
        <v>2</v>
      </c>
      <c r="AJX19" s="19">
        <v>2</v>
      </c>
      <c r="AJY19" s="19">
        <v>2</v>
      </c>
      <c r="AJZ19" s="19">
        <v>2</v>
      </c>
      <c r="AKA19" s="19">
        <v>2</v>
      </c>
      <c r="AKB19" s="19">
        <v>4</v>
      </c>
      <c r="AKC19" s="19">
        <v>4</v>
      </c>
      <c r="AKD19" s="19">
        <v>4</v>
      </c>
      <c r="AKE19" s="19">
        <v>2</v>
      </c>
      <c r="AKF19" s="19">
        <v>2</v>
      </c>
      <c r="AKG19" s="19">
        <v>2</v>
      </c>
      <c r="AKH19" s="19">
        <v>2</v>
      </c>
      <c r="AKI19" s="19">
        <v>3</v>
      </c>
      <c r="AKJ19" s="19">
        <v>3</v>
      </c>
      <c r="AKK19" s="19">
        <v>1</v>
      </c>
      <c r="AKL19" s="19">
        <v>1</v>
      </c>
      <c r="AKM19" s="19">
        <v>1</v>
      </c>
      <c r="AKN19" s="19">
        <v>1</v>
      </c>
      <c r="AKO19" s="19">
        <v>1</v>
      </c>
      <c r="AKP19" s="19">
        <v>1</v>
      </c>
      <c r="AKQ19" s="19">
        <v>1</v>
      </c>
      <c r="AKR19" s="19">
        <v>1</v>
      </c>
      <c r="AKS19" s="19">
        <v>1</v>
      </c>
      <c r="AKT19" s="19">
        <v>1</v>
      </c>
      <c r="AKU19" s="19">
        <v>1</v>
      </c>
      <c r="AKV19" s="19">
        <v>1</v>
      </c>
      <c r="AKW19" s="19">
        <v>1</v>
      </c>
      <c r="AKX19" s="19">
        <v>1</v>
      </c>
      <c r="AKY19" s="19">
        <v>1</v>
      </c>
      <c r="AKZ19" s="19">
        <v>3</v>
      </c>
      <c r="ALA19" s="19">
        <v>3</v>
      </c>
      <c r="ALB19" s="19">
        <v>3</v>
      </c>
      <c r="ALC19" s="19">
        <v>4</v>
      </c>
      <c r="ALD19" s="19">
        <v>1</v>
      </c>
      <c r="ALE19" s="19">
        <v>1</v>
      </c>
      <c r="ALF19" s="19">
        <v>1</v>
      </c>
      <c r="ALG19" s="19">
        <v>3</v>
      </c>
      <c r="ALH19" s="19">
        <v>3</v>
      </c>
      <c r="ALI19" s="19">
        <v>3</v>
      </c>
      <c r="ALJ19" s="19">
        <v>3</v>
      </c>
      <c r="ALK19" s="19">
        <v>1</v>
      </c>
      <c r="ALL19" s="19">
        <v>1</v>
      </c>
      <c r="ALM19" s="19">
        <v>1</v>
      </c>
      <c r="ALN19" s="19">
        <v>1</v>
      </c>
      <c r="ALO19" s="19">
        <v>4</v>
      </c>
      <c r="ALP19" s="19">
        <v>4</v>
      </c>
      <c r="ALQ19" s="19">
        <v>2</v>
      </c>
      <c r="ALR19" s="19">
        <v>2</v>
      </c>
      <c r="ALS19" s="19">
        <v>4</v>
      </c>
      <c r="ALT19" s="19">
        <v>3</v>
      </c>
      <c r="ALU19" s="19">
        <v>3</v>
      </c>
      <c r="ALV19" s="19">
        <v>3</v>
      </c>
      <c r="ALW19" s="19">
        <v>2</v>
      </c>
      <c r="ALX19" s="19">
        <v>4</v>
      </c>
      <c r="ALY19" s="19">
        <v>4</v>
      </c>
      <c r="ALZ19" s="19">
        <v>4</v>
      </c>
      <c r="AMB19" s="19">
        <v>4</v>
      </c>
      <c r="AMC19" s="19">
        <v>4</v>
      </c>
      <c r="AMD19" s="19">
        <v>4</v>
      </c>
      <c r="AME19" s="19">
        <v>4</v>
      </c>
      <c r="AMF19" s="19">
        <v>4</v>
      </c>
      <c r="AMG19" s="19">
        <v>4</v>
      </c>
      <c r="AMH19" s="19">
        <v>4</v>
      </c>
      <c r="AMI19" s="19">
        <v>4</v>
      </c>
      <c r="AMJ19" s="19">
        <v>4</v>
      </c>
      <c r="AMK19" s="19">
        <v>4</v>
      </c>
      <c r="AML19" s="19">
        <v>4</v>
      </c>
      <c r="AMM19" s="19">
        <v>4</v>
      </c>
      <c r="AMN19" s="19">
        <v>4</v>
      </c>
      <c r="AMO19" s="19">
        <v>4</v>
      </c>
      <c r="AMP19" s="19">
        <v>4</v>
      </c>
      <c r="AMQ19" s="19">
        <v>4</v>
      </c>
      <c r="AMR19" s="19">
        <v>4</v>
      </c>
      <c r="AMS19" s="19">
        <v>1</v>
      </c>
      <c r="AMT19" s="19">
        <v>1</v>
      </c>
      <c r="AMU19" s="19">
        <v>1</v>
      </c>
      <c r="AMV19" s="19">
        <v>4</v>
      </c>
      <c r="AMW19" s="19">
        <v>4</v>
      </c>
      <c r="AMX19" s="19">
        <v>4</v>
      </c>
      <c r="AMY19" s="19">
        <v>4</v>
      </c>
      <c r="AMZ19" s="19">
        <v>4</v>
      </c>
      <c r="ANA19" s="19">
        <v>4</v>
      </c>
      <c r="ANB19" s="19">
        <v>4</v>
      </c>
      <c r="ANC19" s="19">
        <v>4</v>
      </c>
      <c r="AND19" s="19">
        <v>4</v>
      </c>
      <c r="ANE19" s="19">
        <v>4</v>
      </c>
      <c r="ANF19" s="19">
        <v>4</v>
      </c>
      <c r="ANG19" s="19">
        <v>4</v>
      </c>
      <c r="ANH19" s="19">
        <v>4</v>
      </c>
      <c r="ANI19" s="19">
        <v>4</v>
      </c>
      <c r="ANJ19" s="19">
        <v>4</v>
      </c>
      <c r="ANK19" s="19">
        <v>4</v>
      </c>
      <c r="ANL19" s="19">
        <v>4</v>
      </c>
      <c r="ANN19" s="19">
        <v>3</v>
      </c>
      <c r="ANO19" s="19">
        <v>2</v>
      </c>
      <c r="ANP19" s="19">
        <v>2</v>
      </c>
      <c r="ANQ19" s="19">
        <v>2</v>
      </c>
      <c r="ANR19" s="19">
        <v>1</v>
      </c>
      <c r="ANS19" s="19">
        <v>1</v>
      </c>
      <c r="ANT19" s="19">
        <v>1</v>
      </c>
      <c r="ANU19" s="19">
        <v>1</v>
      </c>
      <c r="ANV19" s="19">
        <v>1</v>
      </c>
      <c r="ANW19" s="19">
        <v>3</v>
      </c>
      <c r="ANX19" s="19">
        <v>3</v>
      </c>
      <c r="ANY19" s="19">
        <v>3</v>
      </c>
      <c r="ANZ19" s="19">
        <v>1</v>
      </c>
      <c r="AOA19" s="19">
        <v>1</v>
      </c>
      <c r="AOB19" s="19">
        <v>3</v>
      </c>
      <c r="AOC19" s="19">
        <v>3</v>
      </c>
      <c r="AOD19" s="19">
        <v>1</v>
      </c>
      <c r="AOE19" s="19">
        <v>2</v>
      </c>
      <c r="AOF19" s="19">
        <v>3</v>
      </c>
      <c r="AOG19" s="19">
        <v>4</v>
      </c>
      <c r="AOH19" s="19">
        <v>4</v>
      </c>
      <c r="AOI19" s="19">
        <v>3</v>
      </c>
      <c r="AOJ19" s="19">
        <v>3</v>
      </c>
      <c r="AOK19" s="19">
        <v>1</v>
      </c>
      <c r="AOL19" s="19">
        <v>1</v>
      </c>
      <c r="AOM19" s="19">
        <v>1</v>
      </c>
      <c r="AON19" s="19">
        <v>1</v>
      </c>
      <c r="AOO19" s="19">
        <v>1</v>
      </c>
      <c r="AOP19" s="19">
        <v>1</v>
      </c>
      <c r="AOQ19" s="19">
        <v>1</v>
      </c>
      <c r="AOR19" s="19">
        <v>1</v>
      </c>
      <c r="AOS19" s="19">
        <v>3</v>
      </c>
      <c r="AOT19" s="19">
        <v>3</v>
      </c>
      <c r="AOU19" s="19">
        <v>3</v>
      </c>
      <c r="AOV19" s="19">
        <v>3</v>
      </c>
      <c r="AOW19" s="19">
        <v>4</v>
      </c>
      <c r="AOX19" s="19">
        <v>4</v>
      </c>
      <c r="AOY19" s="19">
        <v>3</v>
      </c>
      <c r="AOZ19" s="19">
        <v>3</v>
      </c>
      <c r="APA19" s="19">
        <v>4</v>
      </c>
      <c r="APB19" s="19">
        <v>2</v>
      </c>
      <c r="APC19" s="19">
        <v>2</v>
      </c>
      <c r="APD19" s="19">
        <v>2</v>
      </c>
      <c r="APE19" s="19">
        <v>2</v>
      </c>
      <c r="APF19" s="19">
        <v>2</v>
      </c>
      <c r="APG19" s="19">
        <v>4</v>
      </c>
      <c r="APH19" s="19">
        <v>4</v>
      </c>
      <c r="API19" s="19">
        <v>4</v>
      </c>
      <c r="APJ19" s="19">
        <v>4</v>
      </c>
      <c r="APK19" s="19">
        <v>4</v>
      </c>
      <c r="APL19" s="19">
        <v>4</v>
      </c>
      <c r="APM19" s="19">
        <v>4</v>
      </c>
      <c r="APN19" s="19">
        <v>4</v>
      </c>
      <c r="APO19" s="19">
        <v>4</v>
      </c>
      <c r="APP19" s="19">
        <v>3</v>
      </c>
      <c r="APQ19" s="19">
        <v>3</v>
      </c>
      <c r="APR19" s="19">
        <v>4</v>
      </c>
      <c r="APS19" s="19">
        <v>4</v>
      </c>
      <c r="APT19" s="19">
        <v>4</v>
      </c>
      <c r="APU19" s="19">
        <v>1</v>
      </c>
      <c r="APV19" s="19">
        <v>1</v>
      </c>
      <c r="APW19" s="19">
        <v>3</v>
      </c>
      <c r="APX19" s="19">
        <v>4</v>
      </c>
      <c r="APY19" s="19">
        <v>4</v>
      </c>
      <c r="APZ19" s="19">
        <v>4</v>
      </c>
      <c r="AQA19" s="19">
        <v>3</v>
      </c>
      <c r="AQC19" s="19">
        <v>3</v>
      </c>
      <c r="AQD19" s="19">
        <v>4</v>
      </c>
      <c r="AQE19" s="19">
        <v>4</v>
      </c>
      <c r="AQF19" s="19">
        <v>4</v>
      </c>
      <c r="AQG19" s="19">
        <v>4</v>
      </c>
      <c r="AQH19" s="19">
        <v>4</v>
      </c>
      <c r="AQI19" s="19">
        <v>4</v>
      </c>
      <c r="AQJ19" s="19">
        <v>4</v>
      </c>
      <c r="AQK19" s="19">
        <v>1</v>
      </c>
      <c r="AQL19" s="19">
        <v>1</v>
      </c>
      <c r="AQM19" s="19">
        <v>4</v>
      </c>
      <c r="AQN19" s="19">
        <v>4</v>
      </c>
      <c r="AQO19" s="19">
        <v>4</v>
      </c>
      <c r="AQP19" s="19">
        <v>4</v>
      </c>
      <c r="AQQ19" s="19">
        <v>4</v>
      </c>
      <c r="AQR19" s="19">
        <v>4</v>
      </c>
      <c r="AQS19" s="19">
        <v>3</v>
      </c>
      <c r="AQT19" s="19">
        <v>1</v>
      </c>
      <c r="AQU19" s="19">
        <v>1</v>
      </c>
      <c r="AQV19" s="19">
        <v>3</v>
      </c>
      <c r="AQW19" s="19">
        <v>4</v>
      </c>
      <c r="AQX19" s="19">
        <v>4</v>
      </c>
      <c r="AQY19" s="19">
        <v>4</v>
      </c>
      <c r="ARA19" s="19">
        <v>3</v>
      </c>
      <c r="ARB19" s="19">
        <v>3</v>
      </c>
      <c r="ARC19" s="19">
        <v>1</v>
      </c>
      <c r="ARD19" s="19">
        <v>1</v>
      </c>
      <c r="ARE19" s="19">
        <v>1</v>
      </c>
      <c r="ARF19" s="19">
        <v>1</v>
      </c>
      <c r="ARG19" s="19">
        <v>3</v>
      </c>
      <c r="ARH19" s="19">
        <v>1</v>
      </c>
      <c r="ARI19" s="19">
        <v>1</v>
      </c>
      <c r="ARJ19" s="19">
        <v>1</v>
      </c>
      <c r="ARK19" s="19">
        <v>1</v>
      </c>
      <c r="ARL19" s="19">
        <v>1</v>
      </c>
      <c r="ARM19" s="19">
        <v>1</v>
      </c>
      <c r="ARN19" s="19">
        <v>1</v>
      </c>
      <c r="ARO19" s="19">
        <v>1</v>
      </c>
      <c r="ARP19" s="19">
        <v>1</v>
      </c>
      <c r="ARQ19" s="19">
        <v>1</v>
      </c>
      <c r="ARR19" s="19">
        <v>1</v>
      </c>
      <c r="ARS19" s="19">
        <v>1</v>
      </c>
      <c r="ART19" s="19">
        <v>1</v>
      </c>
      <c r="ARU19" s="19">
        <v>1</v>
      </c>
      <c r="ARV19" s="19">
        <v>3</v>
      </c>
      <c r="ARW19" s="19">
        <v>4</v>
      </c>
      <c r="ARX19" s="19">
        <v>4</v>
      </c>
      <c r="ARY19" s="19">
        <v>3</v>
      </c>
      <c r="ARZ19" s="19">
        <v>3</v>
      </c>
      <c r="ASA19" s="19">
        <v>3</v>
      </c>
      <c r="ASB19" s="19">
        <v>3</v>
      </c>
      <c r="ASC19" s="19">
        <v>3</v>
      </c>
      <c r="ASD19" s="19">
        <v>3</v>
      </c>
      <c r="ASE19" s="19">
        <v>3</v>
      </c>
      <c r="ASF19" s="19">
        <v>3</v>
      </c>
      <c r="ASG19" s="19">
        <v>1</v>
      </c>
      <c r="ASH19" s="19">
        <v>1</v>
      </c>
      <c r="ASI19" s="19">
        <v>1</v>
      </c>
      <c r="ASJ19" s="19">
        <v>1</v>
      </c>
      <c r="ASK19" s="19">
        <v>1</v>
      </c>
      <c r="ASL19" s="19">
        <v>1</v>
      </c>
      <c r="ASM19" s="19">
        <v>1</v>
      </c>
      <c r="ASN19" s="19">
        <v>1</v>
      </c>
      <c r="ASP19" s="19">
        <v>3</v>
      </c>
      <c r="ASQ19" s="19">
        <v>3</v>
      </c>
      <c r="ASR19" s="19">
        <v>3</v>
      </c>
      <c r="ASS19" s="19">
        <v>3</v>
      </c>
      <c r="AST19" s="19">
        <v>3</v>
      </c>
      <c r="ASU19" s="19">
        <v>3</v>
      </c>
      <c r="ASV19" s="19">
        <v>3</v>
      </c>
      <c r="ASW19" s="19">
        <v>3</v>
      </c>
      <c r="ASX19" s="19">
        <v>3</v>
      </c>
      <c r="ASY19" s="19">
        <v>3</v>
      </c>
      <c r="ASZ19" s="19">
        <v>4</v>
      </c>
      <c r="ATA19" s="19">
        <v>3</v>
      </c>
      <c r="ATB19" s="19">
        <v>3</v>
      </c>
      <c r="ATC19" s="19">
        <v>3</v>
      </c>
      <c r="ATD19" s="19">
        <v>3</v>
      </c>
      <c r="ATE19" s="19">
        <v>3</v>
      </c>
      <c r="ATF19" s="19">
        <v>3</v>
      </c>
      <c r="ATG19" s="19">
        <v>3</v>
      </c>
      <c r="ATH19" s="19">
        <v>3</v>
      </c>
      <c r="ATI19" s="19">
        <v>3</v>
      </c>
      <c r="ATJ19" s="19">
        <v>3</v>
      </c>
      <c r="ATK19" s="19">
        <v>3</v>
      </c>
      <c r="ATL19" s="19">
        <v>3</v>
      </c>
      <c r="ATM19" s="19">
        <v>3</v>
      </c>
      <c r="ATN19" s="19">
        <v>3</v>
      </c>
      <c r="ATO19" s="19">
        <v>3</v>
      </c>
      <c r="ATP19" s="19">
        <v>3</v>
      </c>
      <c r="ATQ19" s="19">
        <v>4</v>
      </c>
      <c r="ATR19" s="19">
        <v>3</v>
      </c>
      <c r="ATS19" s="19">
        <v>3</v>
      </c>
      <c r="ATT19" s="19">
        <v>3</v>
      </c>
      <c r="ATU19" s="19">
        <v>3</v>
      </c>
      <c r="ATV19" s="19">
        <v>3</v>
      </c>
      <c r="ATW19" s="19">
        <v>3</v>
      </c>
      <c r="ATX19" s="19">
        <v>1</v>
      </c>
      <c r="ATY19" s="19">
        <v>1</v>
      </c>
      <c r="ATZ19" s="19">
        <v>1</v>
      </c>
      <c r="AUA19" s="19">
        <v>1</v>
      </c>
      <c r="AUB19" s="19">
        <v>3</v>
      </c>
      <c r="AUC19" s="19">
        <v>3</v>
      </c>
      <c r="AUD19" s="19">
        <v>3</v>
      </c>
      <c r="AUE19" s="19">
        <v>3</v>
      </c>
      <c r="AUF19" s="19">
        <v>3</v>
      </c>
      <c r="AUG19" s="19">
        <v>3</v>
      </c>
      <c r="AUH19" s="19">
        <v>3</v>
      </c>
      <c r="AUI19" s="19">
        <v>3</v>
      </c>
      <c r="AUJ19" s="19">
        <v>3</v>
      </c>
      <c r="AUK19" s="19">
        <v>3</v>
      </c>
      <c r="AUL19" s="19">
        <v>3</v>
      </c>
      <c r="AUM19" s="19">
        <v>1</v>
      </c>
      <c r="AUN19" s="19">
        <v>1</v>
      </c>
      <c r="AUO19" s="19">
        <v>1</v>
      </c>
      <c r="AUP19" s="19">
        <v>1</v>
      </c>
      <c r="AUQ19" s="19">
        <v>3</v>
      </c>
      <c r="AUR19" s="19">
        <v>3</v>
      </c>
      <c r="AUS19" s="19">
        <v>3</v>
      </c>
      <c r="AUT19" s="19">
        <v>3</v>
      </c>
      <c r="AUU19" s="19">
        <v>3</v>
      </c>
      <c r="AUV19" s="19">
        <v>3</v>
      </c>
    </row>
    <row r="20" spans="4:1244" s="20" customFormat="1" ht="6.75" customHeight="1">
      <c r="D20" s="74">
        <v>1</v>
      </c>
      <c r="E20" s="74">
        <v>2</v>
      </c>
      <c r="F20" s="74">
        <v>3</v>
      </c>
      <c r="G20" s="74">
        <v>4</v>
      </c>
      <c r="H20" s="74">
        <v>5</v>
      </c>
      <c r="I20" s="74">
        <v>6</v>
      </c>
      <c r="J20" s="74">
        <v>7</v>
      </c>
      <c r="K20" s="74">
        <v>8</v>
      </c>
      <c r="L20" s="74">
        <v>9</v>
      </c>
      <c r="M20" s="74">
        <v>10</v>
      </c>
      <c r="N20" s="74">
        <v>11</v>
      </c>
      <c r="O20" s="74">
        <v>12</v>
      </c>
      <c r="P20" s="74">
        <v>13</v>
      </c>
      <c r="Q20" s="74">
        <v>14</v>
      </c>
      <c r="R20" s="74">
        <v>15</v>
      </c>
      <c r="S20" s="74">
        <v>16</v>
      </c>
      <c r="T20" s="74">
        <v>17</v>
      </c>
      <c r="U20" s="74">
        <v>18</v>
      </c>
      <c r="V20" s="74">
        <v>19</v>
      </c>
      <c r="W20" s="74">
        <v>20</v>
      </c>
      <c r="X20" s="74">
        <v>21</v>
      </c>
      <c r="Y20" s="74">
        <v>22</v>
      </c>
      <c r="Z20" s="74">
        <v>23</v>
      </c>
      <c r="AA20" s="74">
        <v>24</v>
      </c>
      <c r="AB20" s="74">
        <v>25</v>
      </c>
      <c r="AC20" s="74">
        <v>26</v>
      </c>
      <c r="AD20" s="74">
        <v>27</v>
      </c>
      <c r="AE20" s="74">
        <v>28</v>
      </c>
      <c r="AF20" s="74">
        <v>29</v>
      </c>
      <c r="AG20" s="74">
        <v>30</v>
      </c>
      <c r="AH20" s="74">
        <v>31</v>
      </c>
      <c r="AI20" s="74">
        <v>32</v>
      </c>
      <c r="AJ20" s="74">
        <v>33</v>
      </c>
      <c r="AK20" s="74">
        <v>34</v>
      </c>
      <c r="AL20" s="74">
        <v>35</v>
      </c>
      <c r="AM20" s="74">
        <v>36</v>
      </c>
      <c r="AN20" s="74">
        <v>37</v>
      </c>
      <c r="AO20" s="74">
        <v>38</v>
      </c>
      <c r="AP20" s="74">
        <v>39</v>
      </c>
      <c r="AQ20" s="74">
        <v>40</v>
      </c>
      <c r="AR20" s="74">
        <v>41</v>
      </c>
      <c r="AS20" s="74">
        <v>42</v>
      </c>
      <c r="AT20" s="74">
        <v>43</v>
      </c>
      <c r="AU20" s="74">
        <v>44</v>
      </c>
      <c r="AV20" s="74">
        <v>45</v>
      </c>
      <c r="AW20" s="74">
        <v>46</v>
      </c>
      <c r="AX20" s="74">
        <v>47</v>
      </c>
      <c r="AY20" s="74">
        <v>48</v>
      </c>
      <c r="AZ20" s="74">
        <v>49</v>
      </c>
      <c r="BA20" s="74">
        <v>50</v>
      </c>
      <c r="BB20" s="74">
        <v>51</v>
      </c>
      <c r="BC20" s="74">
        <v>52</v>
      </c>
      <c r="BD20" s="74">
        <v>53</v>
      </c>
      <c r="BE20" s="74">
        <v>54</v>
      </c>
      <c r="BF20" s="74">
        <v>55</v>
      </c>
      <c r="BG20" s="74">
        <v>56</v>
      </c>
      <c r="BH20" s="74">
        <v>57</v>
      </c>
      <c r="BI20" s="74">
        <v>58</v>
      </c>
      <c r="BJ20" s="74">
        <v>59</v>
      </c>
      <c r="BK20" s="74">
        <v>60</v>
      </c>
      <c r="BL20" s="74">
        <v>61</v>
      </c>
      <c r="BM20" s="74">
        <v>62</v>
      </c>
      <c r="BN20" s="74">
        <v>63</v>
      </c>
      <c r="BO20" s="74">
        <v>64</v>
      </c>
      <c r="BP20" s="74">
        <v>65</v>
      </c>
      <c r="BQ20" s="74">
        <v>66</v>
      </c>
      <c r="BR20" s="74">
        <v>67</v>
      </c>
      <c r="BS20" s="74">
        <v>68</v>
      </c>
      <c r="BT20" s="74">
        <v>69</v>
      </c>
      <c r="BU20" s="74">
        <v>70</v>
      </c>
      <c r="BV20" s="74">
        <v>71</v>
      </c>
      <c r="BW20" s="74">
        <v>72</v>
      </c>
      <c r="BX20" s="74">
        <v>73</v>
      </c>
      <c r="BY20" s="74">
        <v>74</v>
      </c>
      <c r="BZ20" s="74">
        <v>75</v>
      </c>
      <c r="CA20" s="74">
        <v>76</v>
      </c>
      <c r="CB20" s="74">
        <v>77</v>
      </c>
      <c r="CC20" s="74">
        <v>78</v>
      </c>
      <c r="CD20" s="74">
        <v>79</v>
      </c>
      <c r="CE20" s="74">
        <v>80</v>
      </c>
      <c r="CF20" s="74">
        <v>81</v>
      </c>
      <c r="CG20" s="74">
        <v>82</v>
      </c>
      <c r="CH20" s="74">
        <v>83</v>
      </c>
      <c r="CI20" s="74">
        <v>84</v>
      </c>
      <c r="CJ20" s="74">
        <v>85</v>
      </c>
      <c r="CK20" s="74">
        <v>86</v>
      </c>
      <c r="CL20" s="74">
        <v>87</v>
      </c>
      <c r="CM20" s="74">
        <v>88</v>
      </c>
      <c r="CN20" s="74">
        <v>89</v>
      </c>
      <c r="CO20" s="74">
        <v>90</v>
      </c>
      <c r="CP20" s="74">
        <v>91</v>
      </c>
      <c r="CQ20" s="74">
        <v>92</v>
      </c>
      <c r="CR20" s="74">
        <v>93</v>
      </c>
      <c r="CS20" s="74">
        <v>94</v>
      </c>
      <c r="CT20" s="74">
        <v>95</v>
      </c>
      <c r="CU20" s="74">
        <v>96</v>
      </c>
      <c r="CV20" s="74">
        <v>97</v>
      </c>
      <c r="CW20" s="74">
        <v>98</v>
      </c>
      <c r="CX20" s="74">
        <v>99</v>
      </c>
      <c r="CY20" s="74">
        <v>100</v>
      </c>
      <c r="CZ20" s="74">
        <v>101</v>
      </c>
      <c r="DA20" s="74">
        <v>102</v>
      </c>
      <c r="DB20" s="74">
        <v>103</v>
      </c>
      <c r="DC20" s="74">
        <v>104</v>
      </c>
      <c r="DD20" s="74">
        <v>105</v>
      </c>
      <c r="DE20" s="74">
        <v>106</v>
      </c>
      <c r="DF20" s="74">
        <v>107</v>
      </c>
      <c r="DG20" s="74">
        <v>108</v>
      </c>
      <c r="DH20" s="74">
        <v>109</v>
      </c>
      <c r="DI20" s="74">
        <v>110</v>
      </c>
      <c r="DJ20" s="74">
        <v>111</v>
      </c>
      <c r="DK20" s="74">
        <v>112</v>
      </c>
      <c r="DL20" s="74">
        <v>113</v>
      </c>
      <c r="DM20" s="74">
        <v>114</v>
      </c>
      <c r="DN20" s="74">
        <v>115</v>
      </c>
      <c r="DO20" s="74">
        <v>116</v>
      </c>
      <c r="DP20" s="74">
        <v>117</v>
      </c>
      <c r="DQ20" s="74">
        <v>118</v>
      </c>
      <c r="DR20" s="74">
        <v>119</v>
      </c>
      <c r="DS20" s="74">
        <v>120</v>
      </c>
      <c r="DT20" s="74">
        <v>121</v>
      </c>
      <c r="DU20" s="74">
        <v>122</v>
      </c>
      <c r="DV20" s="74">
        <v>123</v>
      </c>
      <c r="DW20" s="74">
        <v>124</v>
      </c>
      <c r="DX20" s="74">
        <v>125</v>
      </c>
      <c r="DY20" s="74">
        <v>126</v>
      </c>
      <c r="DZ20" s="74">
        <v>127</v>
      </c>
      <c r="EA20" s="74">
        <v>128</v>
      </c>
      <c r="EB20" s="74">
        <v>129</v>
      </c>
      <c r="EC20" s="74">
        <v>130</v>
      </c>
      <c r="ED20" s="74">
        <v>131</v>
      </c>
      <c r="EE20" s="74">
        <v>132</v>
      </c>
      <c r="EF20" s="74">
        <v>133</v>
      </c>
      <c r="EG20" s="74">
        <v>134</v>
      </c>
      <c r="EH20" s="74">
        <v>135</v>
      </c>
      <c r="EI20" s="74">
        <v>136</v>
      </c>
      <c r="EJ20" s="74">
        <v>137</v>
      </c>
      <c r="EK20" s="74">
        <v>138</v>
      </c>
      <c r="EL20" s="74">
        <v>139</v>
      </c>
      <c r="EM20" s="74">
        <v>140</v>
      </c>
      <c r="EN20" s="74">
        <v>141</v>
      </c>
      <c r="EO20" s="74">
        <v>142</v>
      </c>
      <c r="EP20" s="74">
        <v>143</v>
      </c>
      <c r="EQ20" s="74">
        <v>144</v>
      </c>
      <c r="ER20" s="74">
        <v>145</v>
      </c>
      <c r="ES20" s="74">
        <v>146</v>
      </c>
      <c r="ET20" s="74">
        <v>147</v>
      </c>
      <c r="EU20" s="74">
        <v>148</v>
      </c>
      <c r="EV20" s="74">
        <v>149</v>
      </c>
      <c r="EW20" s="74">
        <v>150</v>
      </c>
      <c r="EX20" s="74">
        <v>151</v>
      </c>
      <c r="EY20" s="74">
        <v>152</v>
      </c>
      <c r="EZ20" s="74">
        <v>153</v>
      </c>
      <c r="FA20" s="74">
        <v>154</v>
      </c>
      <c r="FB20" s="74">
        <v>155</v>
      </c>
      <c r="FC20" s="74">
        <v>156</v>
      </c>
      <c r="FD20" s="74">
        <v>157</v>
      </c>
      <c r="FE20" s="74">
        <v>158</v>
      </c>
      <c r="FF20" s="74">
        <v>159</v>
      </c>
      <c r="FG20" s="74">
        <v>160</v>
      </c>
      <c r="FH20" s="74">
        <v>161</v>
      </c>
      <c r="FI20" s="74">
        <v>162</v>
      </c>
      <c r="FJ20" s="74">
        <v>163</v>
      </c>
      <c r="FK20" s="74">
        <v>164</v>
      </c>
      <c r="FL20" s="74">
        <v>165</v>
      </c>
      <c r="FM20" s="74">
        <v>166</v>
      </c>
      <c r="FN20" s="74">
        <v>167</v>
      </c>
      <c r="FO20" s="74">
        <v>168</v>
      </c>
      <c r="FP20" s="74">
        <v>169</v>
      </c>
      <c r="FQ20" s="74">
        <v>170</v>
      </c>
      <c r="FR20" s="74">
        <v>171</v>
      </c>
      <c r="FS20" s="74">
        <v>172</v>
      </c>
      <c r="FT20" s="74">
        <v>173</v>
      </c>
      <c r="FU20" s="74">
        <v>174</v>
      </c>
      <c r="FV20" s="74">
        <v>175</v>
      </c>
      <c r="FW20" s="74">
        <v>176</v>
      </c>
      <c r="FX20" s="74">
        <v>177</v>
      </c>
      <c r="FY20" s="74">
        <v>178</v>
      </c>
      <c r="FZ20" s="74">
        <v>179</v>
      </c>
      <c r="GA20" s="74">
        <v>180</v>
      </c>
      <c r="GB20" s="74">
        <v>181</v>
      </c>
      <c r="GC20" s="74">
        <v>182</v>
      </c>
      <c r="GD20" s="74">
        <v>183</v>
      </c>
      <c r="GE20" s="74">
        <v>184</v>
      </c>
      <c r="GF20" s="74">
        <v>185</v>
      </c>
      <c r="GG20" s="74">
        <v>186</v>
      </c>
      <c r="GH20" s="74">
        <v>187</v>
      </c>
      <c r="GI20" s="74">
        <v>188</v>
      </c>
      <c r="GJ20" s="74">
        <v>189</v>
      </c>
      <c r="GK20" s="74">
        <v>190</v>
      </c>
      <c r="GL20" s="74">
        <v>191</v>
      </c>
      <c r="GM20" s="74">
        <v>192</v>
      </c>
      <c r="GN20" s="74">
        <v>193</v>
      </c>
      <c r="GO20" s="74">
        <v>194</v>
      </c>
      <c r="GP20" s="74">
        <v>195</v>
      </c>
      <c r="GQ20" s="74">
        <v>196</v>
      </c>
      <c r="GR20" s="74">
        <v>197</v>
      </c>
      <c r="GS20" s="74">
        <v>198</v>
      </c>
      <c r="GT20" s="74">
        <v>199</v>
      </c>
      <c r="GU20" s="74">
        <v>200</v>
      </c>
      <c r="GV20" s="74">
        <v>201</v>
      </c>
      <c r="GW20" s="74">
        <v>202</v>
      </c>
      <c r="GX20" s="74">
        <v>203</v>
      </c>
      <c r="GY20" s="74">
        <v>204</v>
      </c>
      <c r="GZ20" s="74">
        <v>205</v>
      </c>
      <c r="HA20" s="74">
        <v>206</v>
      </c>
      <c r="HB20" s="74">
        <v>207</v>
      </c>
      <c r="HC20" s="74">
        <v>208</v>
      </c>
      <c r="HD20" s="74">
        <v>209</v>
      </c>
      <c r="HE20" s="74">
        <v>210</v>
      </c>
      <c r="HF20" s="74">
        <v>211</v>
      </c>
      <c r="HG20" s="74">
        <v>212</v>
      </c>
      <c r="HH20" s="74">
        <v>213</v>
      </c>
      <c r="HI20" s="74">
        <v>214</v>
      </c>
      <c r="HJ20" s="74">
        <v>215</v>
      </c>
      <c r="HK20" s="74">
        <v>216</v>
      </c>
      <c r="HL20" s="74">
        <v>217</v>
      </c>
      <c r="HM20" s="74">
        <v>218</v>
      </c>
      <c r="HN20" s="74">
        <v>219</v>
      </c>
      <c r="HO20" s="74">
        <v>220</v>
      </c>
      <c r="HP20" s="74">
        <v>221</v>
      </c>
      <c r="HQ20" s="74">
        <v>222</v>
      </c>
      <c r="HR20" s="74">
        <v>223</v>
      </c>
      <c r="HS20" s="74">
        <v>224</v>
      </c>
      <c r="HT20" s="74">
        <v>225</v>
      </c>
      <c r="HU20" s="74">
        <v>226</v>
      </c>
      <c r="HV20" s="74">
        <v>227</v>
      </c>
      <c r="HW20" s="74">
        <v>228</v>
      </c>
      <c r="HX20" s="74">
        <v>229</v>
      </c>
      <c r="HY20" s="74">
        <v>230</v>
      </c>
      <c r="HZ20" s="74">
        <v>231</v>
      </c>
      <c r="IA20" s="74">
        <v>232</v>
      </c>
      <c r="IB20" s="74">
        <v>233</v>
      </c>
      <c r="IC20" s="74">
        <v>234</v>
      </c>
      <c r="ID20" s="74">
        <v>235</v>
      </c>
      <c r="IE20" s="74">
        <v>236</v>
      </c>
      <c r="IF20" s="74">
        <v>237</v>
      </c>
      <c r="IG20" s="74">
        <v>238</v>
      </c>
      <c r="IH20" s="74">
        <v>239</v>
      </c>
      <c r="II20" s="74">
        <v>240</v>
      </c>
      <c r="IJ20" s="74">
        <v>241</v>
      </c>
      <c r="IK20" s="74">
        <v>242</v>
      </c>
      <c r="IL20" s="74">
        <v>243</v>
      </c>
      <c r="IM20" s="74">
        <v>244</v>
      </c>
      <c r="IN20" s="74">
        <v>245</v>
      </c>
      <c r="IO20" s="74">
        <v>246</v>
      </c>
      <c r="IP20" s="74">
        <v>247</v>
      </c>
      <c r="IQ20" s="74">
        <v>248</v>
      </c>
      <c r="IR20" s="74">
        <v>249</v>
      </c>
      <c r="IS20" s="74">
        <v>250</v>
      </c>
      <c r="IT20" s="74">
        <v>251</v>
      </c>
      <c r="IU20" s="74">
        <v>252</v>
      </c>
      <c r="IV20" s="74">
        <v>253</v>
      </c>
      <c r="IW20" s="74">
        <v>254</v>
      </c>
      <c r="IX20" s="74">
        <v>255</v>
      </c>
      <c r="IY20" s="74">
        <v>256</v>
      </c>
      <c r="IZ20" s="74">
        <v>257</v>
      </c>
      <c r="JA20" s="74">
        <v>258</v>
      </c>
      <c r="JB20" s="74">
        <v>259</v>
      </c>
      <c r="JC20" s="74">
        <v>260</v>
      </c>
      <c r="JD20" s="74">
        <v>261</v>
      </c>
      <c r="JE20" s="74">
        <v>262</v>
      </c>
      <c r="JF20" s="74">
        <v>263</v>
      </c>
      <c r="JG20" s="74">
        <v>264</v>
      </c>
      <c r="JH20" s="74">
        <v>265</v>
      </c>
      <c r="JI20" s="74">
        <v>266</v>
      </c>
      <c r="JJ20" s="74">
        <v>267</v>
      </c>
      <c r="JK20" s="74">
        <v>268</v>
      </c>
      <c r="JL20" s="74">
        <v>269</v>
      </c>
      <c r="JM20" s="74">
        <v>270</v>
      </c>
      <c r="JN20" s="74">
        <v>271</v>
      </c>
      <c r="JO20" s="74">
        <v>272</v>
      </c>
      <c r="JP20" s="74">
        <v>273</v>
      </c>
      <c r="JQ20" s="74">
        <v>274</v>
      </c>
      <c r="JR20" s="74">
        <v>275</v>
      </c>
      <c r="JS20" s="74">
        <v>276</v>
      </c>
      <c r="JT20" s="74">
        <v>277</v>
      </c>
      <c r="JU20" s="74">
        <v>278</v>
      </c>
      <c r="JV20" s="74">
        <v>279</v>
      </c>
      <c r="JW20" s="74">
        <v>280</v>
      </c>
      <c r="JX20" s="74">
        <v>281</v>
      </c>
      <c r="JY20" s="74">
        <v>282</v>
      </c>
      <c r="JZ20" s="74">
        <v>283</v>
      </c>
      <c r="KA20" s="74">
        <v>284</v>
      </c>
      <c r="KB20" s="74">
        <v>285</v>
      </c>
      <c r="KC20" s="74">
        <v>286</v>
      </c>
      <c r="KD20" s="74">
        <v>287</v>
      </c>
      <c r="KE20" s="74">
        <v>288</v>
      </c>
      <c r="KF20" s="74">
        <v>289</v>
      </c>
      <c r="KG20" s="74">
        <v>290</v>
      </c>
      <c r="KH20" s="74">
        <v>291</v>
      </c>
      <c r="KI20" s="74">
        <v>292</v>
      </c>
      <c r="KJ20" s="74">
        <v>293</v>
      </c>
      <c r="KK20" s="74">
        <v>294</v>
      </c>
      <c r="KL20" s="74">
        <v>295</v>
      </c>
      <c r="KM20" s="74">
        <v>296</v>
      </c>
      <c r="KN20" s="74">
        <v>297</v>
      </c>
      <c r="KO20" s="74">
        <v>298</v>
      </c>
      <c r="KP20" s="74">
        <v>299</v>
      </c>
      <c r="KQ20" s="74">
        <v>300</v>
      </c>
      <c r="KR20" s="74">
        <v>301</v>
      </c>
      <c r="KS20" s="74">
        <v>302</v>
      </c>
      <c r="KT20" s="74">
        <v>303</v>
      </c>
      <c r="KU20" s="74">
        <v>304</v>
      </c>
      <c r="KV20" s="74">
        <v>305</v>
      </c>
      <c r="KW20" s="74">
        <v>306</v>
      </c>
      <c r="KX20" s="74">
        <v>307</v>
      </c>
      <c r="KY20" s="74">
        <v>308</v>
      </c>
      <c r="KZ20" s="74">
        <v>309</v>
      </c>
      <c r="LA20" s="74">
        <v>310</v>
      </c>
      <c r="LB20" s="74">
        <v>311</v>
      </c>
      <c r="LC20" s="74">
        <v>312</v>
      </c>
      <c r="LD20" s="74">
        <v>313</v>
      </c>
      <c r="LE20" s="74">
        <v>314</v>
      </c>
      <c r="LF20" s="74">
        <v>315</v>
      </c>
      <c r="LG20" s="74">
        <v>316</v>
      </c>
      <c r="LH20" s="74">
        <v>317</v>
      </c>
      <c r="LI20" s="74">
        <v>318</v>
      </c>
      <c r="LJ20" s="74">
        <v>319</v>
      </c>
      <c r="LK20" s="74">
        <v>320</v>
      </c>
      <c r="LL20" s="74">
        <v>321</v>
      </c>
      <c r="LM20" s="74">
        <v>322</v>
      </c>
      <c r="LN20" s="74">
        <v>323</v>
      </c>
      <c r="LO20" s="74">
        <v>324</v>
      </c>
      <c r="LP20" s="74">
        <v>325</v>
      </c>
      <c r="LQ20" s="74">
        <v>326</v>
      </c>
      <c r="LR20" s="74">
        <v>327</v>
      </c>
      <c r="LS20" s="74">
        <v>328</v>
      </c>
      <c r="LT20" s="74">
        <v>329</v>
      </c>
      <c r="LU20" s="74">
        <v>330</v>
      </c>
      <c r="LV20" s="74">
        <v>331</v>
      </c>
      <c r="LW20" s="74">
        <v>332</v>
      </c>
      <c r="LX20" s="74">
        <v>333</v>
      </c>
      <c r="LY20" s="74">
        <v>334</v>
      </c>
      <c r="LZ20" s="74">
        <v>335</v>
      </c>
      <c r="MA20" s="74">
        <v>336</v>
      </c>
      <c r="MB20" s="74">
        <v>337</v>
      </c>
      <c r="MC20" s="74">
        <v>338</v>
      </c>
      <c r="MD20" s="74">
        <v>339</v>
      </c>
      <c r="ME20" s="74">
        <v>340</v>
      </c>
      <c r="MF20" s="74">
        <v>341</v>
      </c>
      <c r="MG20" s="74">
        <v>342</v>
      </c>
      <c r="MH20" s="74">
        <v>343</v>
      </c>
      <c r="MI20" s="74">
        <v>344</v>
      </c>
      <c r="MJ20" s="74">
        <v>345</v>
      </c>
      <c r="ML20" s="74">
        <v>346</v>
      </c>
      <c r="MM20" s="74">
        <v>347</v>
      </c>
      <c r="MN20" s="74">
        <v>348</v>
      </c>
      <c r="MO20" s="74">
        <v>349</v>
      </c>
      <c r="MP20" s="74">
        <v>350</v>
      </c>
      <c r="MQ20" s="74">
        <v>351</v>
      </c>
      <c r="MR20" s="74">
        <v>352</v>
      </c>
      <c r="MS20" s="74">
        <v>353</v>
      </c>
      <c r="MT20" s="74">
        <v>354</v>
      </c>
      <c r="MU20" s="74">
        <v>355</v>
      </c>
      <c r="MV20" s="74">
        <v>356</v>
      </c>
      <c r="MW20" s="74">
        <v>357</v>
      </c>
      <c r="MX20" s="74">
        <v>358</v>
      </c>
      <c r="MY20" s="74">
        <v>359</v>
      </c>
      <c r="MZ20" s="74">
        <v>360</v>
      </c>
      <c r="NA20" s="74">
        <v>361</v>
      </c>
      <c r="NB20" s="74">
        <v>362</v>
      </c>
      <c r="NC20" s="74">
        <v>363</v>
      </c>
      <c r="ND20" s="74">
        <v>364</v>
      </c>
      <c r="NE20" s="74">
        <v>365</v>
      </c>
      <c r="NF20" s="74">
        <v>366</v>
      </c>
      <c r="NG20" s="74">
        <v>367</v>
      </c>
      <c r="NH20" s="74">
        <v>368</v>
      </c>
      <c r="NI20" s="74">
        <v>369</v>
      </c>
      <c r="NJ20" s="74">
        <v>370</v>
      </c>
      <c r="NK20" s="74">
        <v>371</v>
      </c>
      <c r="NL20" s="74">
        <v>372</v>
      </c>
      <c r="NM20" s="74">
        <v>373</v>
      </c>
      <c r="NN20" s="74">
        <v>374</v>
      </c>
      <c r="NO20" s="74">
        <v>375</v>
      </c>
      <c r="NP20" s="74">
        <v>376</v>
      </c>
      <c r="NQ20" s="74">
        <v>377</v>
      </c>
      <c r="NR20" s="74">
        <v>378</v>
      </c>
      <c r="NS20" s="74">
        <v>379</v>
      </c>
      <c r="NT20" s="74">
        <v>380</v>
      </c>
      <c r="NU20" s="74">
        <v>381</v>
      </c>
      <c r="NV20" s="74">
        <v>382</v>
      </c>
      <c r="NW20" s="74">
        <v>383</v>
      </c>
      <c r="NX20" s="74">
        <v>384</v>
      </c>
      <c r="NY20" s="74">
        <v>385</v>
      </c>
      <c r="NZ20" s="74">
        <v>386</v>
      </c>
      <c r="OA20" s="74">
        <v>387</v>
      </c>
      <c r="OB20" s="74">
        <v>388</v>
      </c>
      <c r="OC20" s="74">
        <v>389</v>
      </c>
      <c r="OD20" s="74">
        <v>390</v>
      </c>
      <c r="OE20" s="74">
        <v>391</v>
      </c>
      <c r="OF20" s="74">
        <v>392</v>
      </c>
      <c r="OG20" s="74">
        <v>393</v>
      </c>
      <c r="OH20" s="74">
        <v>394</v>
      </c>
      <c r="OI20" s="74">
        <v>395</v>
      </c>
      <c r="OJ20" s="74">
        <v>396</v>
      </c>
      <c r="OK20" s="74">
        <v>397</v>
      </c>
      <c r="OL20" s="74">
        <v>398</v>
      </c>
      <c r="OM20" s="74">
        <v>399</v>
      </c>
      <c r="ON20" s="74">
        <v>400</v>
      </c>
      <c r="OO20" s="74">
        <v>401</v>
      </c>
      <c r="OP20" s="74">
        <v>402</v>
      </c>
      <c r="OQ20" s="74">
        <v>403</v>
      </c>
      <c r="OR20" s="74">
        <v>404</v>
      </c>
      <c r="OS20" s="74">
        <v>405</v>
      </c>
      <c r="OT20" s="74">
        <v>406</v>
      </c>
      <c r="OU20" s="74">
        <v>407</v>
      </c>
      <c r="OV20" s="74">
        <v>408</v>
      </c>
      <c r="OW20" s="74">
        <v>409</v>
      </c>
      <c r="OX20" s="74">
        <v>410</v>
      </c>
      <c r="OY20" s="74">
        <v>411</v>
      </c>
      <c r="OZ20" s="74">
        <v>412</v>
      </c>
      <c r="PA20" s="74">
        <v>413</v>
      </c>
      <c r="PB20" s="74">
        <v>414</v>
      </c>
      <c r="PC20" s="74">
        <v>415</v>
      </c>
      <c r="PD20" s="74">
        <v>416</v>
      </c>
      <c r="PE20" s="74">
        <v>417</v>
      </c>
      <c r="PF20" s="74">
        <v>418</v>
      </c>
      <c r="PG20" s="74">
        <v>419</v>
      </c>
      <c r="PH20" s="74">
        <v>420</v>
      </c>
      <c r="PI20" s="74">
        <v>421</v>
      </c>
      <c r="PK20" s="74">
        <v>422</v>
      </c>
      <c r="PL20" s="74">
        <v>423</v>
      </c>
      <c r="PM20" s="74">
        <v>424</v>
      </c>
      <c r="PN20" s="74">
        <v>425</v>
      </c>
      <c r="PO20" s="74">
        <v>426</v>
      </c>
      <c r="PP20" s="74">
        <v>427</v>
      </c>
      <c r="PQ20" s="74">
        <v>428</v>
      </c>
      <c r="PR20" s="74">
        <v>429</v>
      </c>
      <c r="PS20" s="74">
        <v>430</v>
      </c>
      <c r="PT20" s="74">
        <v>431</v>
      </c>
      <c r="PU20" s="74">
        <v>432</v>
      </c>
      <c r="PV20" s="74">
        <v>433</v>
      </c>
      <c r="PW20" s="74">
        <v>434</v>
      </c>
      <c r="PX20" s="74">
        <v>435</v>
      </c>
      <c r="PY20" s="74">
        <v>436</v>
      </c>
      <c r="PZ20" s="74">
        <v>437</v>
      </c>
      <c r="QA20" s="74">
        <v>438</v>
      </c>
      <c r="QB20" s="74">
        <v>439</v>
      </c>
      <c r="QC20" s="74">
        <v>440</v>
      </c>
      <c r="QD20" s="74">
        <v>441</v>
      </c>
      <c r="QE20" s="74">
        <v>442</v>
      </c>
      <c r="QF20" s="74">
        <v>443</v>
      </c>
      <c r="QG20" s="74">
        <v>444</v>
      </c>
      <c r="QH20" s="74">
        <v>445</v>
      </c>
      <c r="QI20" s="74">
        <v>446</v>
      </c>
      <c r="QJ20" s="74">
        <v>447</v>
      </c>
      <c r="QK20" s="74">
        <v>448</v>
      </c>
      <c r="QL20" s="74">
        <v>449</v>
      </c>
      <c r="QM20" s="74">
        <v>450</v>
      </c>
      <c r="QN20" s="74">
        <v>451</v>
      </c>
      <c r="QO20" s="74">
        <v>452</v>
      </c>
      <c r="QP20" s="74">
        <v>453</v>
      </c>
      <c r="QQ20" s="74">
        <v>454</v>
      </c>
      <c r="QR20" s="74">
        <v>455</v>
      </c>
      <c r="QT20" s="73">
        <v>456</v>
      </c>
      <c r="QU20" s="73">
        <v>457</v>
      </c>
      <c r="QV20" s="73">
        <v>458</v>
      </c>
      <c r="QW20" s="73">
        <v>459</v>
      </c>
      <c r="QX20" s="73">
        <v>460</v>
      </c>
      <c r="QY20" s="73">
        <v>461</v>
      </c>
      <c r="QZ20" s="73">
        <v>462</v>
      </c>
      <c r="RA20" s="73">
        <v>463</v>
      </c>
      <c r="RB20" s="73">
        <v>464</v>
      </c>
      <c r="RC20" s="73">
        <v>465</v>
      </c>
      <c r="RD20" s="73">
        <v>466</v>
      </c>
      <c r="RE20" s="73">
        <v>467</v>
      </c>
      <c r="RF20" s="73">
        <v>468</v>
      </c>
      <c r="RG20" s="73">
        <v>469</v>
      </c>
      <c r="RH20" s="73">
        <v>470</v>
      </c>
      <c r="RI20" s="73">
        <v>471</v>
      </c>
      <c r="RJ20" s="73">
        <v>472</v>
      </c>
      <c r="RK20" s="73">
        <v>473</v>
      </c>
      <c r="RL20" s="73">
        <v>474</v>
      </c>
      <c r="RM20" s="73">
        <v>475</v>
      </c>
      <c r="RN20" s="73">
        <v>476</v>
      </c>
      <c r="RO20" s="73">
        <v>477</v>
      </c>
      <c r="RP20" s="73">
        <v>478</v>
      </c>
      <c r="RQ20" s="73">
        <v>479</v>
      </c>
      <c r="RR20" s="73">
        <v>480</v>
      </c>
      <c r="RT20" s="73">
        <v>481</v>
      </c>
      <c r="RU20" s="73">
        <v>482</v>
      </c>
      <c r="RV20" s="73">
        <v>483</v>
      </c>
      <c r="RW20" s="73">
        <v>484</v>
      </c>
      <c r="RX20" s="73">
        <v>485</v>
      </c>
      <c r="RY20" s="73">
        <v>486</v>
      </c>
      <c r="RZ20" s="73">
        <v>487</v>
      </c>
      <c r="SA20" s="73">
        <v>488</v>
      </c>
      <c r="SB20" s="73">
        <v>489</v>
      </c>
      <c r="SC20" s="73">
        <v>490</v>
      </c>
      <c r="SD20" s="73">
        <v>491</v>
      </c>
      <c r="SE20" s="73">
        <v>492</v>
      </c>
      <c r="SF20" s="73">
        <v>493</v>
      </c>
      <c r="SG20" s="73">
        <v>494</v>
      </c>
      <c r="SH20" s="73">
        <v>495</v>
      </c>
      <c r="SI20" s="73">
        <v>496</v>
      </c>
      <c r="SJ20" s="73">
        <v>497</v>
      </c>
      <c r="SK20" s="73">
        <v>498</v>
      </c>
      <c r="SL20" s="73">
        <v>499</v>
      </c>
      <c r="SM20" s="73">
        <v>500</v>
      </c>
      <c r="SN20" s="73">
        <v>501</v>
      </c>
      <c r="SO20" s="73">
        <v>502</v>
      </c>
      <c r="SP20" s="73">
        <v>503</v>
      </c>
      <c r="SQ20" s="73">
        <v>504</v>
      </c>
      <c r="SR20" s="73">
        <v>505</v>
      </c>
      <c r="SS20" s="73">
        <v>506</v>
      </c>
      <c r="ST20" s="73">
        <v>507</v>
      </c>
      <c r="SU20" s="73">
        <v>508</v>
      </c>
      <c r="SV20" s="73">
        <v>509</v>
      </c>
      <c r="SW20" s="73">
        <v>510</v>
      </c>
      <c r="SX20" s="73">
        <v>511</v>
      </c>
      <c r="SY20" s="73">
        <v>512</v>
      </c>
      <c r="SZ20" s="73">
        <v>513</v>
      </c>
      <c r="TA20" s="73">
        <v>514</v>
      </c>
      <c r="TB20" s="73">
        <v>515</v>
      </c>
      <c r="TC20" s="73">
        <v>516</v>
      </c>
      <c r="TD20" s="73">
        <v>517</v>
      </c>
      <c r="TE20" s="73">
        <v>518</v>
      </c>
      <c r="TF20" s="73">
        <v>519</v>
      </c>
      <c r="TG20" s="73">
        <v>520</v>
      </c>
      <c r="TH20" s="73">
        <v>521</v>
      </c>
      <c r="TI20" s="73">
        <v>522</v>
      </c>
      <c r="TJ20" s="73">
        <v>523</v>
      </c>
      <c r="TK20" s="73">
        <v>524</v>
      </c>
      <c r="TL20" s="73">
        <v>525</v>
      </c>
      <c r="TM20" s="73">
        <v>526</v>
      </c>
      <c r="TN20" s="73">
        <v>527</v>
      </c>
      <c r="TO20" s="73">
        <v>528</v>
      </c>
      <c r="TP20" s="73">
        <v>529</v>
      </c>
      <c r="TQ20" s="73">
        <v>530</v>
      </c>
      <c r="TR20" s="73">
        <v>531</v>
      </c>
      <c r="TS20" s="73">
        <v>532</v>
      </c>
      <c r="TT20" s="73">
        <v>533</v>
      </c>
      <c r="TU20" s="73">
        <v>534</v>
      </c>
      <c r="TV20" s="73">
        <v>535</v>
      </c>
      <c r="TW20" s="73">
        <v>536</v>
      </c>
      <c r="TX20" s="73">
        <v>537</v>
      </c>
      <c r="TY20" s="73">
        <v>538</v>
      </c>
      <c r="TZ20" s="73">
        <v>539</v>
      </c>
      <c r="UA20" s="73">
        <v>540</v>
      </c>
      <c r="UB20" s="73">
        <v>541</v>
      </c>
      <c r="UC20" s="73">
        <v>542</v>
      </c>
      <c r="UD20" s="73">
        <v>543</v>
      </c>
      <c r="UE20" s="73">
        <v>544</v>
      </c>
      <c r="UF20" s="73">
        <v>545</v>
      </c>
      <c r="UG20" s="73">
        <v>546</v>
      </c>
      <c r="UH20" s="73">
        <v>547</v>
      </c>
      <c r="UI20" s="73">
        <v>548</v>
      </c>
      <c r="UJ20" s="73">
        <v>549</v>
      </c>
      <c r="UK20" s="73">
        <v>550</v>
      </c>
      <c r="UL20" s="73">
        <v>551</v>
      </c>
      <c r="UM20" s="73">
        <v>552</v>
      </c>
      <c r="UN20" s="73">
        <v>553</v>
      </c>
      <c r="UO20" s="73">
        <v>554</v>
      </c>
      <c r="UP20" s="73">
        <v>555</v>
      </c>
      <c r="UQ20" s="73">
        <v>556</v>
      </c>
      <c r="UR20" s="73">
        <v>557</v>
      </c>
      <c r="US20" s="73">
        <v>558</v>
      </c>
      <c r="UT20" s="73">
        <v>559</v>
      </c>
      <c r="UU20" s="73">
        <v>560</v>
      </c>
      <c r="UV20" s="73">
        <v>561</v>
      </c>
      <c r="UW20" s="73">
        <v>562</v>
      </c>
      <c r="UX20" s="73">
        <v>563</v>
      </c>
      <c r="UY20" s="73">
        <v>564</v>
      </c>
      <c r="UZ20" s="73">
        <v>565</v>
      </c>
      <c r="VA20" s="73">
        <v>566</v>
      </c>
      <c r="VB20" s="73">
        <v>567</v>
      </c>
      <c r="VC20" s="73">
        <v>568</v>
      </c>
      <c r="VD20" s="73">
        <v>569</v>
      </c>
      <c r="VE20" s="73">
        <v>570</v>
      </c>
      <c r="VF20" s="73">
        <v>571</v>
      </c>
      <c r="VG20" s="73">
        <v>572</v>
      </c>
      <c r="VH20" s="73">
        <v>573</v>
      </c>
      <c r="VI20" s="73">
        <v>574</v>
      </c>
      <c r="VJ20" s="73">
        <v>575</v>
      </c>
      <c r="VK20" s="73">
        <v>576</v>
      </c>
      <c r="VL20" s="73">
        <v>577</v>
      </c>
      <c r="VM20" s="73">
        <v>578</v>
      </c>
      <c r="VN20" s="73">
        <v>579</v>
      </c>
      <c r="VO20" s="73">
        <v>580</v>
      </c>
      <c r="VP20" s="73">
        <v>581</v>
      </c>
      <c r="VQ20" s="73">
        <v>582</v>
      </c>
      <c r="VR20" s="73">
        <v>583</v>
      </c>
      <c r="VS20" s="73">
        <v>584</v>
      </c>
      <c r="VT20" s="73">
        <v>585</v>
      </c>
      <c r="VU20" s="73">
        <v>586</v>
      </c>
      <c r="VV20" s="73">
        <v>587</v>
      </c>
      <c r="VW20" s="73">
        <v>588</v>
      </c>
      <c r="VX20" s="73">
        <v>589</v>
      </c>
      <c r="VY20" s="73">
        <v>590</v>
      </c>
      <c r="VZ20" s="73">
        <v>591</v>
      </c>
      <c r="WA20" s="73">
        <v>592</v>
      </c>
      <c r="WB20" s="73">
        <v>593</v>
      </c>
      <c r="WC20" s="73">
        <v>594</v>
      </c>
      <c r="WD20" s="73">
        <v>595</v>
      </c>
      <c r="WE20" s="73">
        <v>596</v>
      </c>
      <c r="WF20" s="73">
        <v>597</v>
      </c>
      <c r="WG20" s="73">
        <v>598</v>
      </c>
      <c r="WH20" s="73">
        <v>599</v>
      </c>
      <c r="WI20" s="73">
        <v>600</v>
      </c>
      <c r="WJ20" s="73">
        <v>601</v>
      </c>
      <c r="WK20" s="73">
        <v>602</v>
      </c>
      <c r="WL20" s="73">
        <v>603</v>
      </c>
      <c r="WM20" s="73">
        <v>604</v>
      </c>
      <c r="WN20" s="73">
        <v>605</v>
      </c>
      <c r="WO20" s="73">
        <v>606</v>
      </c>
      <c r="WP20" s="73">
        <v>607</v>
      </c>
      <c r="WQ20" s="73">
        <v>608</v>
      </c>
      <c r="WR20" s="73">
        <v>609</v>
      </c>
      <c r="WS20" s="73">
        <v>610</v>
      </c>
      <c r="WT20" s="73">
        <v>611</v>
      </c>
      <c r="WU20" s="73">
        <v>612</v>
      </c>
      <c r="WV20" s="73">
        <v>613</v>
      </c>
      <c r="WW20" s="73">
        <v>614</v>
      </c>
      <c r="WX20" s="73">
        <v>615</v>
      </c>
      <c r="WZ20" s="73">
        <v>616</v>
      </c>
      <c r="XA20" s="73">
        <v>617</v>
      </c>
      <c r="XB20" s="73">
        <v>618</v>
      </c>
      <c r="XC20" s="73">
        <v>619</v>
      </c>
      <c r="XD20" s="73">
        <v>620</v>
      </c>
      <c r="XE20" s="73">
        <v>621</v>
      </c>
      <c r="XF20" s="73">
        <v>622</v>
      </c>
      <c r="XG20" s="73">
        <v>623</v>
      </c>
      <c r="XH20" s="73">
        <v>624</v>
      </c>
      <c r="XI20" s="73">
        <v>625</v>
      </c>
      <c r="XJ20" s="73">
        <v>626</v>
      </c>
      <c r="XK20" s="73">
        <v>627</v>
      </c>
      <c r="XL20" s="73">
        <v>628</v>
      </c>
      <c r="XM20" s="73">
        <v>629</v>
      </c>
      <c r="XN20" s="73">
        <v>630</v>
      </c>
      <c r="XO20" s="73">
        <v>631</v>
      </c>
      <c r="XP20" s="73">
        <v>632</v>
      </c>
      <c r="XQ20" s="73">
        <v>633</v>
      </c>
      <c r="XR20" s="73">
        <v>634</v>
      </c>
      <c r="XS20" s="73">
        <v>635</v>
      </c>
      <c r="XT20" s="73">
        <v>636</v>
      </c>
      <c r="XU20" s="73">
        <v>637</v>
      </c>
      <c r="XV20" s="73">
        <v>638</v>
      </c>
      <c r="XW20" s="73">
        <v>639</v>
      </c>
      <c r="XX20" s="73">
        <v>640</v>
      </c>
      <c r="XY20" s="73">
        <v>641</v>
      </c>
      <c r="XZ20" s="73">
        <v>642</v>
      </c>
      <c r="YA20" s="73">
        <v>643</v>
      </c>
      <c r="YB20" s="73">
        <v>644</v>
      </c>
      <c r="YC20" s="73">
        <v>645</v>
      </c>
      <c r="YD20" s="73">
        <v>646</v>
      </c>
      <c r="YE20" s="73">
        <v>647</v>
      </c>
      <c r="YF20" s="73">
        <v>648</v>
      </c>
      <c r="YG20" s="73">
        <v>649</v>
      </c>
      <c r="YH20" s="73">
        <v>650</v>
      </c>
      <c r="YI20" s="73">
        <v>651</v>
      </c>
      <c r="YJ20" s="73">
        <v>652</v>
      </c>
      <c r="YK20" s="73">
        <v>653</v>
      </c>
      <c r="YL20" s="73">
        <v>654</v>
      </c>
      <c r="YM20" s="73">
        <v>655</v>
      </c>
      <c r="YN20" s="73">
        <v>656</v>
      </c>
      <c r="YO20" s="73">
        <v>657</v>
      </c>
      <c r="YP20" s="73">
        <v>658</v>
      </c>
      <c r="YQ20" s="73">
        <v>659</v>
      </c>
      <c r="YR20" s="73">
        <v>660</v>
      </c>
      <c r="YS20" s="73">
        <v>661</v>
      </c>
      <c r="YT20" s="73">
        <v>662</v>
      </c>
      <c r="YU20" s="73">
        <v>663</v>
      </c>
      <c r="YV20" s="73">
        <v>664</v>
      </c>
      <c r="YW20" s="73">
        <v>665</v>
      </c>
      <c r="YX20" s="73">
        <v>666</v>
      </c>
      <c r="YY20" s="73">
        <v>667</v>
      </c>
      <c r="YZ20" s="73">
        <v>668</v>
      </c>
      <c r="ZA20" s="73">
        <v>669</v>
      </c>
      <c r="ZB20" s="73">
        <v>670</v>
      </c>
      <c r="ZC20" s="73">
        <v>671</v>
      </c>
      <c r="ZD20" s="73">
        <v>672</v>
      </c>
      <c r="ZE20" s="73">
        <v>673</v>
      </c>
      <c r="ZF20" s="73">
        <v>674</v>
      </c>
      <c r="ZG20" s="73">
        <v>675</v>
      </c>
      <c r="ZH20" s="73">
        <v>676</v>
      </c>
      <c r="ZI20" s="73">
        <v>677</v>
      </c>
      <c r="ZJ20" s="73">
        <v>678</v>
      </c>
      <c r="ZK20" s="73">
        <v>679</v>
      </c>
      <c r="ZL20" s="73">
        <v>680</v>
      </c>
      <c r="ZM20" s="73">
        <v>681</v>
      </c>
      <c r="ZO20" s="73">
        <v>682</v>
      </c>
      <c r="ZP20" s="73">
        <v>683</v>
      </c>
      <c r="ZQ20" s="73">
        <v>684</v>
      </c>
      <c r="ZR20" s="73">
        <v>685</v>
      </c>
      <c r="ZS20" s="73">
        <v>686</v>
      </c>
      <c r="ZT20" s="73">
        <v>687</v>
      </c>
      <c r="ZU20" s="73">
        <v>688</v>
      </c>
      <c r="ZV20" s="73">
        <v>689</v>
      </c>
      <c r="ZW20" s="73">
        <v>690</v>
      </c>
      <c r="ZX20" s="73">
        <v>691</v>
      </c>
      <c r="ZY20" s="73">
        <v>692</v>
      </c>
      <c r="ZZ20" s="73">
        <v>693</v>
      </c>
      <c r="AAA20" s="73">
        <v>694</v>
      </c>
      <c r="AAB20" s="73">
        <v>695</v>
      </c>
      <c r="AAC20" s="73">
        <v>696</v>
      </c>
      <c r="AAD20" s="73">
        <v>697</v>
      </c>
      <c r="AAE20" s="73">
        <v>698</v>
      </c>
      <c r="AAF20" s="73">
        <v>699</v>
      </c>
      <c r="AAG20" s="73">
        <v>700</v>
      </c>
      <c r="AAH20" s="73">
        <v>701</v>
      </c>
      <c r="AAI20" s="73">
        <v>702</v>
      </c>
      <c r="AAJ20" s="73">
        <v>703</v>
      </c>
      <c r="AAL20" s="1">
        <v>704</v>
      </c>
      <c r="AAM20" s="73">
        <v>705</v>
      </c>
      <c r="AAN20" s="1">
        <v>706</v>
      </c>
      <c r="AAO20" s="73">
        <v>707</v>
      </c>
      <c r="AAP20" s="1">
        <v>708</v>
      </c>
      <c r="AAQ20" s="73">
        <v>709</v>
      </c>
      <c r="AAR20" s="1">
        <v>710</v>
      </c>
      <c r="AAS20" s="73">
        <v>711</v>
      </c>
      <c r="AAT20" s="1">
        <v>712</v>
      </c>
      <c r="AAU20" s="73">
        <v>713</v>
      </c>
      <c r="AAV20" s="1">
        <v>714</v>
      </c>
      <c r="AAW20" s="73">
        <v>715</v>
      </c>
      <c r="AAX20" s="1">
        <v>716</v>
      </c>
      <c r="AAY20" s="73">
        <v>717</v>
      </c>
      <c r="AAZ20" s="1">
        <v>718</v>
      </c>
      <c r="ABA20" s="73">
        <v>719</v>
      </c>
      <c r="ABB20" s="1">
        <v>720</v>
      </c>
      <c r="ABC20" s="73">
        <v>721</v>
      </c>
      <c r="ABD20" s="1">
        <v>722</v>
      </c>
      <c r="ABE20" s="73">
        <v>723</v>
      </c>
      <c r="ABF20" s="1">
        <v>724</v>
      </c>
      <c r="ABG20" s="73">
        <v>725</v>
      </c>
      <c r="ABH20" s="1">
        <v>726</v>
      </c>
      <c r="ABI20" s="73">
        <v>727</v>
      </c>
      <c r="ABJ20" s="1">
        <v>728</v>
      </c>
      <c r="ABK20" s="73">
        <v>729</v>
      </c>
      <c r="ABL20" s="1">
        <v>730</v>
      </c>
      <c r="ABM20" s="73">
        <v>731</v>
      </c>
      <c r="ABN20" s="1">
        <v>732</v>
      </c>
      <c r="ABO20" s="73">
        <v>733</v>
      </c>
      <c r="ABP20" s="1">
        <v>734</v>
      </c>
      <c r="ABQ20" s="73">
        <v>735</v>
      </c>
      <c r="ABR20" s="1">
        <v>736</v>
      </c>
      <c r="ABS20" s="73">
        <v>737</v>
      </c>
      <c r="ABT20" s="1">
        <v>738</v>
      </c>
      <c r="ABU20" s="73">
        <v>739</v>
      </c>
      <c r="ABV20" s="1">
        <v>740</v>
      </c>
      <c r="ABW20" s="73">
        <v>741</v>
      </c>
      <c r="ABX20" s="1">
        <v>742</v>
      </c>
      <c r="ABY20" s="73">
        <v>743</v>
      </c>
      <c r="ABZ20" s="1">
        <v>744</v>
      </c>
      <c r="ACA20" s="73">
        <v>745</v>
      </c>
      <c r="ACB20" s="1">
        <v>746</v>
      </c>
      <c r="ACC20" s="73">
        <v>747</v>
      </c>
      <c r="ACD20" s="1">
        <v>748</v>
      </c>
      <c r="ACE20" s="73">
        <v>749</v>
      </c>
      <c r="ACF20" s="1">
        <v>750</v>
      </c>
      <c r="ACG20" s="73">
        <v>751</v>
      </c>
      <c r="ACH20" s="1">
        <v>752</v>
      </c>
      <c r="ACI20" s="73">
        <v>753</v>
      </c>
      <c r="ACJ20" s="1">
        <v>754</v>
      </c>
      <c r="ACK20" s="73">
        <v>755</v>
      </c>
      <c r="ACL20" s="1">
        <v>756</v>
      </c>
      <c r="ACM20" s="73">
        <v>757</v>
      </c>
      <c r="ACN20" s="1">
        <v>758</v>
      </c>
      <c r="ACO20" s="73">
        <v>759</v>
      </c>
      <c r="ACP20" s="1">
        <v>760</v>
      </c>
      <c r="ACQ20" s="73">
        <v>761</v>
      </c>
      <c r="ACR20" s="1">
        <v>762</v>
      </c>
      <c r="ACS20" s="73">
        <v>763</v>
      </c>
      <c r="ACT20" s="1">
        <v>764</v>
      </c>
      <c r="ACU20" s="73">
        <v>765</v>
      </c>
      <c r="ACV20" s="1">
        <v>766</v>
      </c>
      <c r="ACW20" s="73">
        <v>767</v>
      </c>
      <c r="ACX20" s="1">
        <v>768</v>
      </c>
      <c r="ACY20" s="73">
        <v>769</v>
      </c>
      <c r="ACZ20" s="1">
        <v>770</v>
      </c>
      <c r="ADA20" s="73">
        <v>771</v>
      </c>
      <c r="ADB20" s="1">
        <v>772</v>
      </c>
      <c r="ADC20" s="73">
        <v>773</v>
      </c>
      <c r="ADD20" s="1">
        <v>774</v>
      </c>
      <c r="ADE20" s="73">
        <v>775</v>
      </c>
      <c r="ADF20" s="1">
        <v>776</v>
      </c>
      <c r="ADG20" s="73">
        <v>777</v>
      </c>
      <c r="ADH20" s="1">
        <v>778</v>
      </c>
      <c r="ADI20" s="73">
        <v>779</v>
      </c>
      <c r="ADJ20" s="1">
        <v>780</v>
      </c>
      <c r="ADK20" s="73">
        <v>781</v>
      </c>
      <c r="ADL20" s="1">
        <v>782</v>
      </c>
      <c r="ADM20" s="73">
        <v>783</v>
      </c>
      <c r="ADN20" s="1">
        <v>784</v>
      </c>
      <c r="ADO20" s="73">
        <v>785</v>
      </c>
      <c r="ADP20" s="1">
        <v>786</v>
      </c>
      <c r="ADQ20" s="73">
        <v>787</v>
      </c>
      <c r="ADR20" s="1">
        <v>788</v>
      </c>
      <c r="ADS20" s="73">
        <v>789</v>
      </c>
      <c r="ADT20" s="1">
        <v>790</v>
      </c>
      <c r="ADU20" s="73">
        <v>791</v>
      </c>
      <c r="ADV20" s="1">
        <v>792</v>
      </c>
      <c r="ADW20" s="73">
        <v>793</v>
      </c>
      <c r="ADX20" s="1">
        <v>794</v>
      </c>
      <c r="ADY20" s="73">
        <v>795</v>
      </c>
      <c r="ADZ20" s="1">
        <v>796</v>
      </c>
      <c r="AEA20" s="73">
        <v>797</v>
      </c>
      <c r="AEB20" s="1">
        <v>798</v>
      </c>
      <c r="AEC20" s="73">
        <v>799</v>
      </c>
      <c r="AED20" s="1">
        <v>800</v>
      </c>
      <c r="AEE20" s="73">
        <v>801</v>
      </c>
      <c r="AEF20" s="1">
        <v>802</v>
      </c>
      <c r="AEG20" s="73">
        <v>803</v>
      </c>
      <c r="AEH20" s="1">
        <v>804</v>
      </c>
      <c r="AEI20" s="73">
        <v>805</v>
      </c>
      <c r="AEJ20" s="1">
        <v>806</v>
      </c>
      <c r="AEK20" s="73">
        <v>807</v>
      </c>
      <c r="AEL20" s="1">
        <v>808</v>
      </c>
      <c r="AEM20" s="73">
        <v>809</v>
      </c>
      <c r="AEN20" s="1">
        <v>810</v>
      </c>
      <c r="AEO20" s="73">
        <v>811</v>
      </c>
      <c r="AEP20" s="1">
        <v>812</v>
      </c>
      <c r="AEQ20" s="73">
        <v>813</v>
      </c>
      <c r="AER20" s="1">
        <v>814</v>
      </c>
      <c r="AET20" s="73">
        <v>815</v>
      </c>
      <c r="AEU20" s="73">
        <v>816</v>
      </c>
      <c r="AEV20" s="73">
        <v>817</v>
      </c>
      <c r="AEW20" s="73">
        <v>818</v>
      </c>
      <c r="AEX20" s="73">
        <v>819</v>
      </c>
      <c r="AEY20" s="73">
        <v>820</v>
      </c>
      <c r="AEZ20" s="73">
        <v>821</v>
      </c>
      <c r="AFA20" s="73">
        <v>822</v>
      </c>
      <c r="AFB20" s="73">
        <v>823</v>
      </c>
      <c r="AFC20" s="73">
        <v>824</v>
      </c>
      <c r="AFD20" s="73">
        <v>825</v>
      </c>
      <c r="AFE20" s="73">
        <v>826</v>
      </c>
      <c r="AFF20" s="73">
        <v>827</v>
      </c>
      <c r="AFG20" s="73">
        <v>828</v>
      </c>
      <c r="AFH20" s="73">
        <v>829</v>
      </c>
      <c r="AFI20" s="73">
        <v>830</v>
      </c>
      <c r="AFJ20" s="73">
        <v>831</v>
      </c>
      <c r="AFK20" s="73">
        <v>832</v>
      </c>
      <c r="AFL20" s="73">
        <v>833</v>
      </c>
      <c r="AFM20" s="73">
        <v>834</v>
      </c>
      <c r="AFN20" s="73">
        <v>835</v>
      </c>
      <c r="AFO20" s="73">
        <v>836</v>
      </c>
      <c r="AFP20" s="73">
        <v>837</v>
      </c>
      <c r="AFQ20" s="73">
        <v>838</v>
      </c>
      <c r="AFR20" s="73">
        <v>839</v>
      </c>
      <c r="AFS20" s="73">
        <v>840</v>
      </c>
      <c r="AFT20" s="73">
        <v>841</v>
      </c>
      <c r="AFU20" s="73">
        <v>842</v>
      </c>
      <c r="AFV20" s="73">
        <v>843</v>
      </c>
      <c r="AFW20" s="73">
        <v>844</v>
      </c>
      <c r="AFX20" s="73">
        <v>845</v>
      </c>
      <c r="AFY20" s="73">
        <v>846</v>
      </c>
      <c r="AFZ20" s="73">
        <v>847</v>
      </c>
      <c r="AGA20" s="73">
        <v>848</v>
      </c>
      <c r="AGB20" s="73">
        <v>849</v>
      </c>
      <c r="AGC20" s="73">
        <v>850</v>
      </c>
      <c r="AGD20" s="73">
        <v>851</v>
      </c>
      <c r="AGE20" s="73">
        <v>852</v>
      </c>
      <c r="AGF20" s="73">
        <v>853</v>
      </c>
      <c r="AGG20" s="73">
        <v>854</v>
      </c>
      <c r="AGH20" s="73">
        <v>855</v>
      </c>
      <c r="AGI20" s="73">
        <v>856</v>
      </c>
      <c r="AGJ20" s="73">
        <v>857</v>
      </c>
      <c r="AGK20" s="73">
        <v>858</v>
      </c>
      <c r="AGL20" s="73">
        <v>859</v>
      </c>
      <c r="AGM20" s="73">
        <v>860</v>
      </c>
      <c r="AGN20" s="73">
        <v>861</v>
      </c>
      <c r="AGO20" s="73">
        <v>862</v>
      </c>
      <c r="AGP20" s="73">
        <v>863</v>
      </c>
      <c r="AGQ20" s="73">
        <v>864</v>
      </c>
      <c r="AGR20" s="73">
        <v>865</v>
      </c>
      <c r="AGS20" s="73">
        <v>866</v>
      </c>
      <c r="AGT20" s="73">
        <v>867</v>
      </c>
      <c r="AGU20" s="73">
        <v>868</v>
      </c>
      <c r="AGV20" s="73">
        <v>869</v>
      </c>
      <c r="AGW20" s="73">
        <v>870</v>
      </c>
      <c r="AGX20" s="73">
        <v>871</v>
      </c>
      <c r="AGY20" s="73">
        <v>872</v>
      </c>
      <c r="AGZ20" s="73">
        <v>873</v>
      </c>
      <c r="AHA20" s="73">
        <v>874</v>
      </c>
      <c r="AHB20" s="73">
        <v>875</v>
      </c>
      <c r="AHC20" s="73">
        <v>876</v>
      </c>
      <c r="AHD20" s="73">
        <v>877</v>
      </c>
      <c r="AHE20" s="73">
        <v>878</v>
      </c>
      <c r="AHF20" s="73">
        <v>879</v>
      </c>
      <c r="AHG20" s="73">
        <v>880</v>
      </c>
      <c r="AHH20" s="73">
        <v>881</v>
      </c>
      <c r="AHI20" s="73">
        <v>882</v>
      </c>
      <c r="AHJ20" s="73">
        <v>883</v>
      </c>
      <c r="AHK20" s="73">
        <v>884</v>
      </c>
      <c r="AHL20" s="73">
        <v>885</v>
      </c>
      <c r="AHM20" s="73">
        <v>886</v>
      </c>
      <c r="AHN20" s="73">
        <v>887</v>
      </c>
      <c r="AHO20" s="73">
        <v>888</v>
      </c>
      <c r="AHP20" s="73">
        <v>889</v>
      </c>
      <c r="AHQ20" s="73">
        <v>890</v>
      </c>
      <c r="AHR20" s="73">
        <v>891</v>
      </c>
      <c r="AHS20" s="73">
        <v>892</v>
      </c>
      <c r="AHT20" s="73">
        <v>893</v>
      </c>
      <c r="AHU20" s="73">
        <v>894</v>
      </c>
      <c r="AHV20" s="73">
        <v>895</v>
      </c>
      <c r="AHW20" s="73">
        <v>896</v>
      </c>
      <c r="AHX20" s="73">
        <v>897</v>
      </c>
      <c r="AHY20" s="73">
        <v>898</v>
      </c>
      <c r="AHZ20" s="73">
        <v>899</v>
      </c>
      <c r="AIA20" s="73">
        <v>900</v>
      </c>
      <c r="AIB20" s="73">
        <v>901</v>
      </c>
      <c r="AIC20" s="73">
        <v>902</v>
      </c>
      <c r="AID20" s="73">
        <v>903</v>
      </c>
      <c r="AIE20" s="73">
        <v>904</v>
      </c>
      <c r="AIF20" s="73">
        <v>905</v>
      </c>
      <c r="AIG20" s="73">
        <v>906</v>
      </c>
      <c r="AIH20" s="73">
        <v>907</v>
      </c>
      <c r="AII20" s="73">
        <v>908</v>
      </c>
      <c r="AIJ20" s="73">
        <v>909</v>
      </c>
      <c r="AIK20" s="73">
        <v>910</v>
      </c>
      <c r="AIL20" s="73">
        <v>911</v>
      </c>
      <c r="AIM20" s="73">
        <v>912</v>
      </c>
      <c r="AIN20" s="73">
        <v>913</v>
      </c>
      <c r="AIO20" s="73">
        <v>914</v>
      </c>
      <c r="AIP20" s="73">
        <v>915</v>
      </c>
      <c r="AIQ20" s="73">
        <v>916</v>
      </c>
      <c r="AIR20" s="73">
        <v>917</v>
      </c>
      <c r="AIT20" s="73">
        <v>918</v>
      </c>
      <c r="AIU20" s="73">
        <v>919</v>
      </c>
      <c r="AIV20" s="73">
        <v>920</v>
      </c>
      <c r="AIW20" s="73">
        <v>921</v>
      </c>
      <c r="AIX20" s="73">
        <v>922</v>
      </c>
      <c r="AIY20" s="73">
        <v>923</v>
      </c>
      <c r="AIZ20" s="73">
        <v>924</v>
      </c>
      <c r="AJA20" s="73">
        <v>925</v>
      </c>
      <c r="AJB20" s="73">
        <v>926</v>
      </c>
      <c r="AJC20" s="73">
        <v>927</v>
      </c>
      <c r="AJD20" s="73">
        <v>928</v>
      </c>
      <c r="AJE20" s="73">
        <v>929</v>
      </c>
      <c r="AJF20" s="73">
        <v>930</v>
      </c>
      <c r="AJG20" s="73">
        <v>931</v>
      </c>
      <c r="AJH20" s="73">
        <v>932</v>
      </c>
      <c r="AJI20" s="73">
        <v>933</v>
      </c>
      <c r="AJJ20" s="73">
        <v>934</v>
      </c>
      <c r="AJK20" s="73">
        <v>935</v>
      </c>
      <c r="AJL20" s="73">
        <v>936</v>
      </c>
      <c r="AJM20" s="73">
        <v>937</v>
      </c>
      <c r="AJN20" s="73">
        <v>938</v>
      </c>
      <c r="AJO20" s="73">
        <v>939</v>
      </c>
      <c r="AJP20" s="73">
        <v>940</v>
      </c>
      <c r="AJQ20" s="73">
        <v>941</v>
      </c>
      <c r="AJR20" s="73">
        <v>942</v>
      </c>
      <c r="AJS20" s="73">
        <v>943</v>
      </c>
      <c r="AJT20" s="73">
        <v>944</v>
      </c>
      <c r="AJU20" s="73">
        <v>945</v>
      </c>
      <c r="AJV20" s="73">
        <v>946</v>
      </c>
      <c r="AJW20" s="73">
        <v>947</v>
      </c>
      <c r="AJX20" s="73">
        <v>948</v>
      </c>
      <c r="AJY20" s="73">
        <v>949</v>
      </c>
      <c r="AJZ20" s="73">
        <v>950</v>
      </c>
      <c r="AKA20" s="73">
        <v>951</v>
      </c>
      <c r="AKB20" s="73">
        <v>952</v>
      </c>
      <c r="AKC20" s="73">
        <v>953</v>
      </c>
      <c r="AKD20" s="73">
        <v>954</v>
      </c>
      <c r="AKE20" s="73">
        <v>955</v>
      </c>
      <c r="AKF20" s="73">
        <v>956</v>
      </c>
      <c r="AKG20" s="73">
        <v>957</v>
      </c>
      <c r="AKH20" s="73">
        <v>958</v>
      </c>
      <c r="AKI20" s="73">
        <v>959</v>
      </c>
      <c r="AKJ20" s="73">
        <v>960</v>
      </c>
      <c r="AKK20" s="73">
        <v>961</v>
      </c>
      <c r="AKL20" s="73">
        <v>962</v>
      </c>
      <c r="AKM20" s="73">
        <v>963</v>
      </c>
      <c r="AKN20" s="73">
        <v>964</v>
      </c>
      <c r="AKO20" s="73">
        <v>965</v>
      </c>
      <c r="AKP20" s="73">
        <v>966</v>
      </c>
      <c r="AKQ20" s="73">
        <v>967</v>
      </c>
      <c r="AKR20" s="73">
        <v>968</v>
      </c>
      <c r="AKS20" s="73">
        <v>969</v>
      </c>
      <c r="AKT20" s="73">
        <v>970</v>
      </c>
      <c r="AKU20" s="73">
        <v>971</v>
      </c>
      <c r="AKV20" s="73">
        <v>972</v>
      </c>
      <c r="AKW20" s="73">
        <v>973</v>
      </c>
      <c r="AKX20" s="73">
        <v>974</v>
      </c>
      <c r="AKY20" s="73">
        <v>975</v>
      </c>
      <c r="AKZ20" s="73">
        <v>976</v>
      </c>
      <c r="ALA20" s="73">
        <v>977</v>
      </c>
      <c r="ALB20" s="73">
        <v>978</v>
      </c>
      <c r="ALC20" s="73">
        <v>979</v>
      </c>
      <c r="ALD20" s="73">
        <v>980</v>
      </c>
      <c r="ALE20" s="73">
        <v>981</v>
      </c>
      <c r="ALF20" s="73">
        <v>982</v>
      </c>
      <c r="ALG20" s="73">
        <v>983</v>
      </c>
      <c r="ALH20" s="73">
        <v>984</v>
      </c>
      <c r="ALI20" s="73">
        <v>985</v>
      </c>
      <c r="ALJ20" s="73">
        <v>986</v>
      </c>
      <c r="ALK20" s="73">
        <v>987</v>
      </c>
      <c r="ALL20" s="73">
        <v>988</v>
      </c>
      <c r="ALM20" s="73">
        <v>989</v>
      </c>
      <c r="ALN20" s="73">
        <v>990</v>
      </c>
      <c r="ALO20" s="73">
        <v>991</v>
      </c>
      <c r="ALP20" s="73">
        <v>992</v>
      </c>
      <c r="ALQ20" s="73">
        <v>993</v>
      </c>
      <c r="ALR20" s="73">
        <v>994</v>
      </c>
      <c r="ALS20" s="73">
        <v>995</v>
      </c>
      <c r="ALT20" s="73">
        <v>996</v>
      </c>
      <c r="ALU20" s="73">
        <v>997</v>
      </c>
      <c r="ALV20" s="73">
        <v>998</v>
      </c>
      <c r="ALW20" s="73">
        <v>999</v>
      </c>
      <c r="ALX20" s="73">
        <v>1000</v>
      </c>
      <c r="ALY20" s="73">
        <v>1001</v>
      </c>
      <c r="ALZ20" s="73">
        <v>1002</v>
      </c>
      <c r="AMB20" s="73">
        <v>1003</v>
      </c>
      <c r="AMC20" s="73">
        <v>1004</v>
      </c>
      <c r="AMD20" s="73">
        <v>1005</v>
      </c>
      <c r="AME20" s="73">
        <v>1006</v>
      </c>
      <c r="AMF20" s="73">
        <v>1007</v>
      </c>
      <c r="AMG20" s="73">
        <v>1008</v>
      </c>
      <c r="AMH20" s="73">
        <v>1009</v>
      </c>
      <c r="AMI20" s="73">
        <v>1010</v>
      </c>
      <c r="AMJ20" s="73">
        <v>1011</v>
      </c>
      <c r="AMK20" s="73">
        <v>1012</v>
      </c>
      <c r="AML20" s="73">
        <v>1013</v>
      </c>
      <c r="AMM20" s="73">
        <v>1014</v>
      </c>
      <c r="AMN20" s="73">
        <v>1015</v>
      </c>
      <c r="AMO20" s="73">
        <v>1016</v>
      </c>
      <c r="AMP20" s="73">
        <v>1017</v>
      </c>
      <c r="AMQ20" s="73">
        <v>1018</v>
      </c>
      <c r="AMR20" s="73">
        <v>1019</v>
      </c>
      <c r="AMS20" s="73">
        <v>1020</v>
      </c>
      <c r="AMT20" s="73">
        <v>1021</v>
      </c>
      <c r="AMU20" s="73">
        <v>1022</v>
      </c>
      <c r="AMV20" s="73">
        <v>1023</v>
      </c>
      <c r="AMW20" s="73">
        <v>1024</v>
      </c>
      <c r="AMX20" s="73">
        <v>1025</v>
      </c>
      <c r="AMY20" s="73">
        <v>1026</v>
      </c>
      <c r="AMZ20" s="73">
        <v>1027</v>
      </c>
      <c r="ANA20" s="73">
        <v>1028</v>
      </c>
      <c r="ANB20" s="73">
        <v>1029</v>
      </c>
      <c r="ANC20" s="73">
        <v>1030</v>
      </c>
      <c r="AND20" s="73">
        <v>1031</v>
      </c>
      <c r="ANE20" s="73">
        <v>1032</v>
      </c>
      <c r="ANF20" s="73">
        <v>1033</v>
      </c>
      <c r="ANG20" s="73">
        <v>1034</v>
      </c>
      <c r="ANH20" s="73">
        <v>1035</v>
      </c>
      <c r="ANI20" s="73">
        <v>1036</v>
      </c>
      <c r="ANJ20" s="73">
        <v>1037</v>
      </c>
      <c r="ANK20" s="73">
        <v>1038</v>
      </c>
      <c r="ANL20" s="73">
        <v>1039</v>
      </c>
      <c r="ANN20" s="73">
        <v>1040</v>
      </c>
      <c r="ANO20" s="73">
        <v>1041</v>
      </c>
      <c r="ANP20" s="73">
        <v>1042</v>
      </c>
      <c r="ANQ20" s="73">
        <v>1043</v>
      </c>
      <c r="ANR20" s="73">
        <v>1044</v>
      </c>
      <c r="ANS20" s="73">
        <v>1045</v>
      </c>
      <c r="ANT20" s="73">
        <v>1046</v>
      </c>
      <c r="ANU20" s="73">
        <v>1047</v>
      </c>
      <c r="ANV20" s="73">
        <v>1048</v>
      </c>
      <c r="ANW20" s="73">
        <v>1049</v>
      </c>
      <c r="ANX20" s="73">
        <v>1050</v>
      </c>
      <c r="ANY20" s="73">
        <v>1051</v>
      </c>
      <c r="ANZ20" s="73">
        <v>1052</v>
      </c>
      <c r="AOA20" s="73">
        <v>1053</v>
      </c>
      <c r="AOB20" s="73">
        <v>1054</v>
      </c>
      <c r="AOC20" s="73">
        <v>1055</v>
      </c>
      <c r="AOD20" s="73">
        <v>1056</v>
      </c>
      <c r="AOE20" s="73">
        <v>1057</v>
      </c>
      <c r="AOF20" s="73">
        <v>1058</v>
      </c>
      <c r="AOG20" s="73">
        <v>1059</v>
      </c>
      <c r="AOH20" s="73">
        <v>1060</v>
      </c>
      <c r="AOI20" s="73">
        <v>1061</v>
      </c>
      <c r="AOJ20" s="73">
        <v>1062</v>
      </c>
      <c r="AOK20" s="73">
        <v>1063</v>
      </c>
      <c r="AOL20" s="73">
        <v>1064</v>
      </c>
      <c r="AOM20" s="73">
        <v>1065</v>
      </c>
      <c r="AON20" s="73">
        <v>1066</v>
      </c>
      <c r="AOO20" s="73">
        <v>1067</v>
      </c>
      <c r="AOP20" s="73">
        <v>1068</v>
      </c>
      <c r="AOQ20" s="73">
        <v>1069</v>
      </c>
      <c r="AOR20" s="73">
        <v>1070</v>
      </c>
      <c r="AOS20" s="73">
        <v>1071</v>
      </c>
      <c r="AOT20" s="73">
        <v>1072</v>
      </c>
      <c r="AOU20" s="73">
        <v>1073</v>
      </c>
      <c r="AOV20" s="73">
        <v>1074</v>
      </c>
      <c r="AOW20" s="73">
        <v>1075</v>
      </c>
      <c r="AOX20" s="73">
        <v>1076</v>
      </c>
      <c r="AOY20" s="73">
        <v>1077</v>
      </c>
      <c r="AOZ20" s="73">
        <v>1078</v>
      </c>
      <c r="APA20" s="73">
        <v>1079</v>
      </c>
      <c r="APB20" s="73">
        <v>1080</v>
      </c>
      <c r="APC20" s="73">
        <v>1081</v>
      </c>
      <c r="APD20" s="73">
        <v>1082</v>
      </c>
      <c r="APE20" s="73">
        <v>1083</v>
      </c>
      <c r="APF20" s="73">
        <v>1084</v>
      </c>
      <c r="APG20" s="73">
        <v>1085</v>
      </c>
      <c r="APH20" s="73">
        <v>1086</v>
      </c>
      <c r="API20" s="73">
        <v>1087</v>
      </c>
      <c r="APJ20" s="73">
        <v>1088</v>
      </c>
      <c r="APK20" s="73">
        <v>1089</v>
      </c>
      <c r="APL20" s="73">
        <v>1090</v>
      </c>
      <c r="APM20" s="73">
        <v>1091</v>
      </c>
      <c r="APN20" s="73">
        <v>1092</v>
      </c>
      <c r="APO20" s="73">
        <v>1093</v>
      </c>
      <c r="APP20" s="73">
        <v>1094</v>
      </c>
      <c r="APQ20" s="73">
        <v>1095</v>
      </c>
      <c r="APR20" s="73">
        <v>1096</v>
      </c>
      <c r="APS20" s="73">
        <v>1097</v>
      </c>
      <c r="APT20" s="73">
        <v>1098</v>
      </c>
      <c r="APU20" s="73">
        <v>1099</v>
      </c>
      <c r="APV20" s="73">
        <v>1100</v>
      </c>
      <c r="APW20" s="73">
        <v>1101</v>
      </c>
      <c r="APX20" s="73">
        <v>1102</v>
      </c>
      <c r="APY20" s="73">
        <v>1103</v>
      </c>
      <c r="APZ20" s="73">
        <v>1104</v>
      </c>
      <c r="AQA20" s="73">
        <v>1105</v>
      </c>
      <c r="AQC20" s="73">
        <v>1106</v>
      </c>
      <c r="AQD20" s="73">
        <v>1107</v>
      </c>
      <c r="AQE20" s="73">
        <v>1108</v>
      </c>
      <c r="AQF20" s="73">
        <v>1109</v>
      </c>
      <c r="AQG20" s="73">
        <v>1110</v>
      </c>
      <c r="AQH20" s="73">
        <v>1111</v>
      </c>
      <c r="AQI20" s="73">
        <v>1112</v>
      </c>
      <c r="AQJ20" s="73">
        <v>1113</v>
      </c>
      <c r="AQK20" s="73">
        <v>1114</v>
      </c>
      <c r="AQL20" s="73">
        <v>1115</v>
      </c>
      <c r="AQM20" s="73">
        <v>1116</v>
      </c>
      <c r="AQN20" s="73">
        <v>1117</v>
      </c>
      <c r="AQO20" s="73">
        <v>1118</v>
      </c>
      <c r="AQP20" s="73">
        <v>1119</v>
      </c>
      <c r="AQQ20" s="73">
        <v>1120</v>
      </c>
      <c r="AQR20" s="73">
        <v>1121</v>
      </c>
      <c r="AQS20" s="73">
        <v>1122</v>
      </c>
      <c r="AQT20" s="73">
        <v>1123</v>
      </c>
      <c r="AQU20" s="73">
        <v>1124</v>
      </c>
      <c r="AQV20" s="73">
        <v>1125</v>
      </c>
      <c r="AQW20" s="73">
        <v>1126</v>
      </c>
      <c r="AQX20" s="73">
        <v>1127</v>
      </c>
      <c r="AQY20" s="73">
        <v>1128</v>
      </c>
      <c r="ARA20" s="73">
        <v>1129</v>
      </c>
      <c r="ARB20" s="73">
        <v>1130</v>
      </c>
      <c r="ARC20" s="73">
        <v>1131</v>
      </c>
      <c r="ARD20" s="73">
        <v>1132</v>
      </c>
      <c r="ARE20" s="73">
        <v>1133</v>
      </c>
      <c r="ARF20" s="73">
        <v>1134</v>
      </c>
      <c r="ARG20" s="73">
        <v>1135</v>
      </c>
      <c r="ARH20" s="73">
        <v>1136</v>
      </c>
      <c r="ARI20" s="73">
        <v>1137</v>
      </c>
      <c r="ARJ20" s="73">
        <v>1138</v>
      </c>
      <c r="ARK20" s="73">
        <v>1139</v>
      </c>
      <c r="ARL20" s="73">
        <v>1140</v>
      </c>
      <c r="ARM20" s="73">
        <v>1141</v>
      </c>
      <c r="ARN20" s="73">
        <v>1142</v>
      </c>
      <c r="ARO20" s="73">
        <v>1143</v>
      </c>
      <c r="ARP20" s="73">
        <v>1144</v>
      </c>
      <c r="ARQ20" s="73">
        <v>1145</v>
      </c>
      <c r="ARR20" s="73">
        <v>1146</v>
      </c>
      <c r="ARS20" s="73">
        <v>1147</v>
      </c>
      <c r="ART20" s="73">
        <v>1148</v>
      </c>
      <c r="ARU20" s="73">
        <v>1149</v>
      </c>
      <c r="ARV20" s="73">
        <v>1150</v>
      </c>
      <c r="ARW20" s="73">
        <v>1151</v>
      </c>
      <c r="ARX20" s="73">
        <v>1152</v>
      </c>
      <c r="ARY20" s="73">
        <v>1153</v>
      </c>
      <c r="ARZ20" s="73">
        <v>1154</v>
      </c>
      <c r="ASA20" s="73">
        <v>1155</v>
      </c>
      <c r="ASB20" s="73">
        <v>1156</v>
      </c>
      <c r="ASC20" s="73">
        <v>1157</v>
      </c>
      <c r="ASD20" s="73">
        <v>1158</v>
      </c>
      <c r="ASE20" s="73">
        <v>1159</v>
      </c>
      <c r="ASF20" s="73">
        <v>1160</v>
      </c>
      <c r="ASG20" s="73">
        <v>1161</v>
      </c>
      <c r="ASH20" s="73">
        <v>1162</v>
      </c>
      <c r="ASI20" s="73">
        <v>1163</v>
      </c>
      <c r="ASJ20" s="73">
        <v>1164</v>
      </c>
      <c r="ASK20" s="73">
        <v>1165</v>
      </c>
      <c r="ASL20" s="73">
        <v>1166</v>
      </c>
      <c r="ASM20" s="73">
        <v>1167</v>
      </c>
      <c r="ASN20" s="73">
        <v>1168</v>
      </c>
      <c r="ASP20" s="73">
        <v>1169</v>
      </c>
      <c r="ASQ20" s="73">
        <v>1170</v>
      </c>
      <c r="ASR20" s="73">
        <v>1171</v>
      </c>
      <c r="ASS20" s="73">
        <v>1172</v>
      </c>
      <c r="AST20" s="73">
        <v>1173</v>
      </c>
      <c r="ASU20" s="73">
        <v>1174</v>
      </c>
      <c r="ASV20" s="73">
        <v>1175</v>
      </c>
      <c r="ASW20" s="73">
        <v>1176</v>
      </c>
      <c r="ASX20" s="73">
        <v>1177</v>
      </c>
      <c r="ASY20" s="73">
        <v>1178</v>
      </c>
      <c r="ASZ20" s="73">
        <v>1179</v>
      </c>
      <c r="ATA20" s="73">
        <v>1180</v>
      </c>
      <c r="ATB20" s="73">
        <v>1181</v>
      </c>
      <c r="ATC20" s="73">
        <v>1182</v>
      </c>
      <c r="ATD20" s="73">
        <v>1183</v>
      </c>
      <c r="ATE20" s="73">
        <v>1184</v>
      </c>
      <c r="ATF20" s="73">
        <v>1185</v>
      </c>
      <c r="ATG20" s="73">
        <v>1186</v>
      </c>
      <c r="ATH20" s="73">
        <v>1187</v>
      </c>
      <c r="ATI20" s="73">
        <v>1188</v>
      </c>
      <c r="ATJ20" s="73">
        <v>1189</v>
      </c>
      <c r="ATK20" s="73">
        <v>1190</v>
      </c>
      <c r="ATL20" s="73">
        <v>1191</v>
      </c>
      <c r="ATM20" s="73">
        <v>1192</v>
      </c>
      <c r="ATN20" s="73">
        <v>1193</v>
      </c>
      <c r="ATO20" s="73">
        <v>1194</v>
      </c>
      <c r="ATP20" s="73">
        <v>1195</v>
      </c>
      <c r="ATQ20" s="73">
        <v>1196</v>
      </c>
      <c r="ATR20" s="73">
        <v>1197</v>
      </c>
      <c r="ATS20" s="73">
        <v>1198</v>
      </c>
      <c r="ATT20" s="73">
        <v>1199</v>
      </c>
      <c r="ATU20" s="73">
        <v>1200</v>
      </c>
      <c r="ATV20" s="73">
        <v>1201</v>
      </c>
      <c r="ATW20" s="73">
        <v>1202</v>
      </c>
      <c r="ATX20" s="73">
        <v>1203</v>
      </c>
      <c r="ATY20" s="73">
        <v>1204</v>
      </c>
      <c r="ATZ20" s="73">
        <v>1205</v>
      </c>
      <c r="AUA20" s="73">
        <v>1206</v>
      </c>
      <c r="AUB20" s="73">
        <v>1207</v>
      </c>
      <c r="AUC20" s="73">
        <v>1208</v>
      </c>
      <c r="AUD20" s="73">
        <v>1209</v>
      </c>
      <c r="AUE20" s="73">
        <v>1210</v>
      </c>
      <c r="AUF20" s="73">
        <v>1211</v>
      </c>
      <c r="AUG20" s="73">
        <v>1212</v>
      </c>
      <c r="AUH20" s="73">
        <v>1213</v>
      </c>
      <c r="AUI20" s="73">
        <v>1214</v>
      </c>
      <c r="AUJ20" s="73">
        <v>1215</v>
      </c>
      <c r="AUK20" s="73">
        <v>1216</v>
      </c>
      <c r="AUL20" s="73">
        <v>1217</v>
      </c>
      <c r="AUM20" s="73">
        <v>1218</v>
      </c>
      <c r="AUN20" s="73">
        <v>1219</v>
      </c>
      <c r="AUO20" s="73">
        <v>1220</v>
      </c>
      <c r="AUP20" s="73">
        <v>1221</v>
      </c>
      <c r="AUQ20" s="73">
        <v>1222</v>
      </c>
      <c r="AUR20" s="73">
        <v>1223</v>
      </c>
      <c r="AUS20" s="73">
        <v>1224</v>
      </c>
      <c r="AUT20" s="73">
        <v>1225</v>
      </c>
      <c r="AUU20" s="73">
        <v>1226</v>
      </c>
      <c r="AUV20" s="73">
        <v>1227</v>
      </c>
    </row>
    <row r="21" spans="4:1244" s="21" customFormat="1" ht="300" customHeight="1">
      <c r="D21" s="21">
        <v>4</v>
      </c>
      <c r="E21" s="21">
        <v>4</v>
      </c>
      <c r="F21" s="21">
        <v>1</v>
      </c>
      <c r="G21" s="21">
        <v>4</v>
      </c>
      <c r="H21" s="21">
        <v>1</v>
      </c>
      <c r="I21" s="21">
        <v>1</v>
      </c>
      <c r="J21" s="21">
        <v>1</v>
      </c>
      <c r="K21" s="21">
        <v>1</v>
      </c>
      <c r="L21" s="21">
        <v>1</v>
      </c>
      <c r="M21" s="21">
        <v>4</v>
      </c>
      <c r="N21" s="18">
        <v>4</v>
      </c>
      <c r="O21" s="18">
        <v>4</v>
      </c>
      <c r="P21" s="18">
        <v>4</v>
      </c>
      <c r="Q21" s="18">
        <v>4</v>
      </c>
      <c r="R21" s="18">
        <v>4</v>
      </c>
      <c r="S21" s="18">
        <v>4</v>
      </c>
      <c r="T21" s="18">
        <v>4</v>
      </c>
      <c r="U21" s="18">
        <v>4</v>
      </c>
      <c r="V21" s="18">
        <v>4</v>
      </c>
      <c r="W21" s="18">
        <v>4</v>
      </c>
      <c r="X21" s="18">
        <v>4</v>
      </c>
      <c r="Y21" s="18">
        <v>4</v>
      </c>
      <c r="Z21" s="18">
        <v>2</v>
      </c>
      <c r="AA21" s="18">
        <v>4</v>
      </c>
      <c r="AB21" s="18">
        <v>4</v>
      </c>
      <c r="AC21" s="18">
        <v>4</v>
      </c>
      <c r="AD21" s="18">
        <v>4</v>
      </c>
      <c r="AE21" s="18">
        <v>4</v>
      </c>
      <c r="AF21" s="18">
        <v>4</v>
      </c>
      <c r="AG21" s="18">
        <v>4</v>
      </c>
      <c r="AH21" s="18">
        <v>4</v>
      </c>
      <c r="AI21" s="18">
        <v>4</v>
      </c>
      <c r="AJ21" s="18">
        <v>4</v>
      </c>
      <c r="AK21" s="18">
        <v>4</v>
      </c>
      <c r="AL21" s="18">
        <v>4</v>
      </c>
      <c r="AM21" s="18">
        <v>4</v>
      </c>
      <c r="AN21" s="18">
        <v>4</v>
      </c>
      <c r="AO21" s="18">
        <v>4</v>
      </c>
      <c r="AP21" s="18">
        <v>4</v>
      </c>
      <c r="AQ21" s="18">
        <v>4</v>
      </c>
      <c r="AR21" s="18">
        <v>4</v>
      </c>
      <c r="AS21" s="18">
        <v>4</v>
      </c>
      <c r="AT21" s="18">
        <v>2</v>
      </c>
      <c r="AU21" s="18">
        <v>2</v>
      </c>
      <c r="AV21" s="18">
        <v>2</v>
      </c>
      <c r="AW21" s="18">
        <v>2</v>
      </c>
      <c r="AX21" s="18">
        <v>2</v>
      </c>
      <c r="AY21" s="18">
        <v>2</v>
      </c>
      <c r="AZ21" s="18">
        <v>4</v>
      </c>
      <c r="BA21" s="18">
        <v>2</v>
      </c>
      <c r="BB21" s="18">
        <v>4</v>
      </c>
      <c r="BC21" s="18">
        <v>4</v>
      </c>
      <c r="BD21" s="18">
        <v>4</v>
      </c>
      <c r="BE21" s="18">
        <v>1</v>
      </c>
      <c r="BF21" s="18">
        <v>1</v>
      </c>
      <c r="BG21" s="18">
        <v>1</v>
      </c>
      <c r="BH21" s="18">
        <v>4</v>
      </c>
      <c r="BI21" s="18">
        <v>1</v>
      </c>
      <c r="BJ21" s="18">
        <v>1</v>
      </c>
      <c r="BK21" s="18">
        <v>1</v>
      </c>
      <c r="BL21" s="18">
        <v>1</v>
      </c>
      <c r="BM21" s="18">
        <v>1</v>
      </c>
      <c r="BN21" s="18">
        <v>1</v>
      </c>
      <c r="BO21" s="18">
        <v>1</v>
      </c>
      <c r="BP21" s="18">
        <v>1</v>
      </c>
      <c r="BQ21" s="18">
        <v>2</v>
      </c>
      <c r="BR21" s="18">
        <v>2</v>
      </c>
      <c r="BS21" s="18">
        <v>2</v>
      </c>
      <c r="BT21" s="18">
        <v>2</v>
      </c>
      <c r="BU21" s="18">
        <v>2</v>
      </c>
      <c r="BV21" s="18">
        <v>2</v>
      </c>
      <c r="BW21" s="18">
        <v>4</v>
      </c>
      <c r="BX21" s="18">
        <v>4</v>
      </c>
      <c r="BY21" s="18">
        <v>4</v>
      </c>
      <c r="BZ21" s="18">
        <v>4</v>
      </c>
      <c r="CA21" s="18">
        <v>4</v>
      </c>
      <c r="CB21" s="18">
        <v>4</v>
      </c>
      <c r="CC21" s="18">
        <v>4</v>
      </c>
      <c r="CD21" s="18">
        <v>4</v>
      </c>
      <c r="CE21" s="18">
        <v>4</v>
      </c>
      <c r="CF21" s="18">
        <v>4</v>
      </c>
      <c r="CG21" s="18">
        <v>4</v>
      </c>
      <c r="CH21" s="18">
        <v>4</v>
      </c>
      <c r="CI21" s="18">
        <v>4</v>
      </c>
      <c r="CJ21" s="18">
        <v>4</v>
      </c>
      <c r="CK21" s="18">
        <v>4</v>
      </c>
      <c r="CL21" s="18">
        <v>4</v>
      </c>
      <c r="CM21" s="18">
        <v>4</v>
      </c>
      <c r="CN21" s="18">
        <v>4</v>
      </c>
      <c r="CO21" s="18">
        <v>4</v>
      </c>
      <c r="CP21" s="18">
        <v>4</v>
      </c>
      <c r="CQ21" s="18">
        <v>4</v>
      </c>
      <c r="CR21" s="18">
        <v>1</v>
      </c>
      <c r="CS21" s="18">
        <v>1</v>
      </c>
      <c r="CT21" s="18">
        <v>1</v>
      </c>
      <c r="CU21" s="18">
        <v>1</v>
      </c>
      <c r="CV21" s="18">
        <v>1</v>
      </c>
      <c r="CW21" s="18">
        <v>4</v>
      </c>
      <c r="CX21" s="18">
        <v>4</v>
      </c>
      <c r="CY21" s="18">
        <v>2</v>
      </c>
      <c r="CZ21" s="18">
        <v>2</v>
      </c>
      <c r="DA21" s="18">
        <v>2</v>
      </c>
      <c r="DB21" s="18">
        <v>2</v>
      </c>
      <c r="DC21" s="18">
        <v>5</v>
      </c>
      <c r="DD21" s="18">
        <v>5</v>
      </c>
      <c r="DE21" s="18">
        <v>5</v>
      </c>
      <c r="DF21" s="18">
        <v>5</v>
      </c>
      <c r="DG21" s="18">
        <v>5</v>
      </c>
      <c r="DH21" s="18">
        <v>5</v>
      </c>
      <c r="DI21" s="18">
        <v>5</v>
      </c>
      <c r="DJ21" s="18">
        <v>5</v>
      </c>
      <c r="DK21" s="18">
        <v>5</v>
      </c>
      <c r="DL21" s="18">
        <v>5</v>
      </c>
      <c r="DM21" s="18">
        <v>5</v>
      </c>
      <c r="DN21" s="18">
        <v>5</v>
      </c>
      <c r="DO21" s="18">
        <v>5</v>
      </c>
      <c r="DP21" s="18">
        <v>5</v>
      </c>
      <c r="DQ21" s="18">
        <v>5</v>
      </c>
      <c r="DR21" s="18">
        <v>5</v>
      </c>
      <c r="DS21" s="18">
        <v>5</v>
      </c>
      <c r="DT21" s="18">
        <v>5</v>
      </c>
      <c r="DU21" s="18">
        <v>5</v>
      </c>
      <c r="DV21" s="18">
        <v>5</v>
      </c>
      <c r="DW21" s="18">
        <v>5</v>
      </c>
      <c r="DX21" s="18">
        <v>5</v>
      </c>
      <c r="DY21" s="18">
        <v>5</v>
      </c>
      <c r="DZ21" s="18">
        <v>5</v>
      </c>
      <c r="EA21" s="18">
        <v>5</v>
      </c>
      <c r="EB21" s="18">
        <v>5</v>
      </c>
      <c r="EC21" s="18">
        <v>5</v>
      </c>
      <c r="ED21" s="18">
        <v>5</v>
      </c>
      <c r="EE21" s="18">
        <v>5</v>
      </c>
      <c r="EF21" s="18">
        <v>5</v>
      </c>
      <c r="EG21" s="18">
        <v>1</v>
      </c>
      <c r="EH21" s="18">
        <v>1</v>
      </c>
      <c r="EI21" s="18">
        <v>1</v>
      </c>
      <c r="EJ21" s="18">
        <v>2</v>
      </c>
      <c r="EK21" s="18">
        <v>2</v>
      </c>
      <c r="EL21" s="18">
        <v>3</v>
      </c>
      <c r="EM21" s="18">
        <v>1</v>
      </c>
      <c r="EN21" s="18">
        <v>1</v>
      </c>
      <c r="EO21" s="18">
        <v>1</v>
      </c>
      <c r="EP21" s="18">
        <v>1</v>
      </c>
      <c r="EQ21" s="18">
        <v>1</v>
      </c>
      <c r="ER21" s="18">
        <v>1</v>
      </c>
      <c r="ES21" s="18">
        <v>1</v>
      </c>
      <c r="ET21" s="18">
        <v>1</v>
      </c>
      <c r="EU21" s="18">
        <v>1</v>
      </c>
      <c r="EV21" s="18">
        <v>1</v>
      </c>
      <c r="EW21" s="18">
        <v>3</v>
      </c>
      <c r="EX21" s="18">
        <v>3</v>
      </c>
      <c r="EY21" s="18">
        <v>1</v>
      </c>
      <c r="EZ21" s="18">
        <v>3</v>
      </c>
      <c r="FA21" s="18">
        <v>1</v>
      </c>
      <c r="FB21" s="18">
        <v>1</v>
      </c>
      <c r="FC21" s="18">
        <v>1</v>
      </c>
      <c r="FD21" s="18">
        <v>3</v>
      </c>
      <c r="FE21" s="18">
        <v>1</v>
      </c>
      <c r="FF21" s="18">
        <v>1</v>
      </c>
      <c r="FG21" s="18">
        <v>1</v>
      </c>
      <c r="FH21" s="18">
        <v>1</v>
      </c>
      <c r="FI21" s="18">
        <v>1</v>
      </c>
      <c r="FJ21" s="18">
        <v>3</v>
      </c>
      <c r="FK21" s="18">
        <v>3</v>
      </c>
      <c r="FL21" s="18">
        <v>4</v>
      </c>
      <c r="FM21" s="18">
        <v>2</v>
      </c>
      <c r="FN21" s="18">
        <v>2</v>
      </c>
      <c r="FO21" s="18">
        <v>4</v>
      </c>
      <c r="FP21" s="18">
        <v>2</v>
      </c>
      <c r="FQ21" s="18">
        <v>2</v>
      </c>
      <c r="FR21" s="18">
        <v>4</v>
      </c>
      <c r="FS21" s="18">
        <v>2</v>
      </c>
      <c r="FT21" s="21">
        <v>4</v>
      </c>
      <c r="FU21" s="21">
        <v>2</v>
      </c>
      <c r="FV21" s="21">
        <v>4</v>
      </c>
      <c r="FW21" s="21">
        <v>4</v>
      </c>
      <c r="FX21" s="21">
        <v>4</v>
      </c>
      <c r="FY21" s="21">
        <v>4</v>
      </c>
      <c r="FZ21" s="21">
        <v>4</v>
      </c>
      <c r="GA21" s="21">
        <v>4</v>
      </c>
      <c r="GB21" s="22">
        <v>3</v>
      </c>
      <c r="GC21" s="22">
        <v>3</v>
      </c>
      <c r="GD21" s="18">
        <v>4</v>
      </c>
      <c r="GE21" s="18">
        <v>4</v>
      </c>
      <c r="GF21" s="18">
        <v>4</v>
      </c>
      <c r="GG21" s="18">
        <v>4</v>
      </c>
      <c r="GH21" s="18">
        <v>4</v>
      </c>
      <c r="GI21" s="18">
        <v>3</v>
      </c>
      <c r="GJ21" s="18">
        <v>3</v>
      </c>
      <c r="GK21" s="18">
        <v>3</v>
      </c>
      <c r="GL21" s="18">
        <v>4</v>
      </c>
      <c r="GM21" s="18">
        <v>4</v>
      </c>
      <c r="GN21" s="18">
        <v>4</v>
      </c>
      <c r="GO21" s="18">
        <v>4</v>
      </c>
      <c r="GP21" s="18">
        <v>4</v>
      </c>
      <c r="GQ21" s="18">
        <v>4</v>
      </c>
      <c r="GR21" s="18">
        <v>4</v>
      </c>
      <c r="GS21" s="18">
        <v>4</v>
      </c>
      <c r="GT21" s="18">
        <v>4</v>
      </c>
      <c r="GU21" s="18">
        <v>4</v>
      </c>
      <c r="GV21" s="18">
        <v>4</v>
      </c>
      <c r="GW21" s="18">
        <v>4</v>
      </c>
      <c r="GX21" s="18">
        <v>4</v>
      </c>
      <c r="GY21" s="18">
        <v>4</v>
      </c>
      <c r="GZ21" s="18">
        <v>4</v>
      </c>
      <c r="HA21" s="18">
        <v>4</v>
      </c>
      <c r="HB21" s="18">
        <v>1</v>
      </c>
      <c r="HC21" s="18">
        <v>1</v>
      </c>
      <c r="HD21" s="18">
        <v>2</v>
      </c>
      <c r="HE21" s="18">
        <v>1</v>
      </c>
      <c r="HF21" s="18">
        <v>1</v>
      </c>
      <c r="HG21" s="18">
        <v>1</v>
      </c>
      <c r="HH21" s="18">
        <v>2</v>
      </c>
      <c r="HI21" s="18">
        <v>4</v>
      </c>
      <c r="HJ21" s="18">
        <v>4</v>
      </c>
      <c r="HK21" s="18">
        <v>4</v>
      </c>
      <c r="HL21" s="18">
        <v>2</v>
      </c>
      <c r="HM21" s="18">
        <v>2</v>
      </c>
      <c r="HN21" s="18">
        <v>2</v>
      </c>
      <c r="HO21" s="18">
        <v>2</v>
      </c>
      <c r="HP21" s="18">
        <v>2</v>
      </c>
      <c r="HQ21" s="18">
        <v>2</v>
      </c>
      <c r="HR21" s="18">
        <v>4</v>
      </c>
      <c r="HS21" s="18">
        <v>1</v>
      </c>
      <c r="HT21" s="18">
        <v>4</v>
      </c>
      <c r="HU21" s="18">
        <v>4</v>
      </c>
      <c r="HV21" s="18">
        <v>4</v>
      </c>
      <c r="HW21" s="18">
        <v>4</v>
      </c>
      <c r="HX21" s="18">
        <v>4</v>
      </c>
      <c r="HY21" s="18">
        <v>4</v>
      </c>
      <c r="HZ21" s="18">
        <v>4</v>
      </c>
      <c r="IA21" s="18">
        <v>4</v>
      </c>
      <c r="IB21" s="18">
        <v>4</v>
      </c>
      <c r="IC21" s="18">
        <v>4</v>
      </c>
      <c r="ID21" s="18">
        <v>4</v>
      </c>
      <c r="IE21" s="18">
        <v>4</v>
      </c>
      <c r="IF21" s="18">
        <v>4</v>
      </c>
      <c r="IG21" s="18">
        <v>4</v>
      </c>
      <c r="IH21" s="18">
        <v>4</v>
      </c>
      <c r="II21" s="18">
        <v>4</v>
      </c>
      <c r="IJ21" s="18">
        <v>2</v>
      </c>
      <c r="IK21" s="18">
        <v>2</v>
      </c>
      <c r="IL21" s="18">
        <v>2</v>
      </c>
      <c r="IM21" s="18">
        <v>2</v>
      </c>
      <c r="IN21" s="18">
        <v>2</v>
      </c>
      <c r="IO21" s="18">
        <v>2</v>
      </c>
      <c r="IP21" s="18">
        <v>1</v>
      </c>
      <c r="IQ21" s="18">
        <v>1</v>
      </c>
      <c r="IR21" s="18">
        <v>1</v>
      </c>
      <c r="IS21" s="18">
        <v>1</v>
      </c>
      <c r="IT21" s="18">
        <v>1</v>
      </c>
      <c r="IU21" s="18">
        <v>1</v>
      </c>
      <c r="IV21" s="18">
        <v>1</v>
      </c>
      <c r="IW21" s="18">
        <v>1</v>
      </c>
      <c r="IX21" s="18">
        <v>2</v>
      </c>
      <c r="IY21" s="18">
        <v>2</v>
      </c>
      <c r="IZ21" s="18">
        <v>2</v>
      </c>
      <c r="JA21" s="18">
        <v>1</v>
      </c>
      <c r="JB21" s="18">
        <v>1</v>
      </c>
      <c r="JC21" s="18">
        <v>1</v>
      </c>
      <c r="JD21" s="18">
        <v>1</v>
      </c>
      <c r="JE21" s="18">
        <v>1</v>
      </c>
      <c r="JF21" s="18">
        <v>5</v>
      </c>
      <c r="JG21" s="18">
        <v>5</v>
      </c>
      <c r="JH21" s="18">
        <v>5</v>
      </c>
      <c r="JI21" s="18">
        <v>5</v>
      </c>
      <c r="JJ21" s="18">
        <v>5</v>
      </c>
      <c r="JK21" s="18">
        <v>5</v>
      </c>
      <c r="JL21" s="18">
        <v>5</v>
      </c>
      <c r="JM21" s="18">
        <v>5</v>
      </c>
      <c r="JN21" s="18">
        <v>5</v>
      </c>
      <c r="JO21" s="18">
        <v>5</v>
      </c>
      <c r="JP21" s="18">
        <v>5</v>
      </c>
      <c r="JQ21" s="18">
        <v>5</v>
      </c>
      <c r="JR21" s="18">
        <v>5</v>
      </c>
      <c r="JS21" s="18">
        <v>5</v>
      </c>
      <c r="JT21" s="18">
        <v>5</v>
      </c>
      <c r="JU21" s="18">
        <v>5</v>
      </c>
      <c r="JV21" s="18">
        <v>5</v>
      </c>
      <c r="JW21" s="18">
        <v>5</v>
      </c>
      <c r="JX21" s="18">
        <v>2</v>
      </c>
      <c r="JY21" s="18">
        <v>5</v>
      </c>
      <c r="JZ21" s="18">
        <v>5</v>
      </c>
      <c r="KA21" s="18">
        <v>5</v>
      </c>
      <c r="KB21" s="18">
        <v>5</v>
      </c>
      <c r="KC21" s="18">
        <v>5</v>
      </c>
      <c r="KD21" s="18">
        <v>5</v>
      </c>
      <c r="KE21" s="18">
        <v>5</v>
      </c>
      <c r="KF21" s="18">
        <v>5</v>
      </c>
      <c r="KG21" s="18">
        <v>5</v>
      </c>
      <c r="KH21" s="18">
        <v>2</v>
      </c>
      <c r="KI21" s="18">
        <v>1</v>
      </c>
      <c r="KJ21" s="18">
        <v>1</v>
      </c>
      <c r="KK21" s="18">
        <v>1</v>
      </c>
      <c r="KL21" s="18">
        <v>1</v>
      </c>
      <c r="KM21" s="18">
        <v>1</v>
      </c>
      <c r="KN21" s="18">
        <v>1</v>
      </c>
      <c r="KO21" s="18">
        <v>1</v>
      </c>
      <c r="KP21" s="18">
        <v>1</v>
      </c>
      <c r="KQ21" s="18">
        <v>1</v>
      </c>
      <c r="KR21" s="18">
        <v>1</v>
      </c>
      <c r="KS21" s="18">
        <v>1</v>
      </c>
      <c r="KT21" s="18">
        <v>1</v>
      </c>
      <c r="KU21" s="18">
        <v>1</v>
      </c>
      <c r="KV21" s="18">
        <v>1</v>
      </c>
      <c r="KW21" s="18">
        <v>1</v>
      </c>
      <c r="KX21" s="18">
        <v>1</v>
      </c>
      <c r="KY21" s="18">
        <v>1</v>
      </c>
      <c r="KZ21" s="18">
        <v>1</v>
      </c>
      <c r="LA21" s="18">
        <v>1</v>
      </c>
      <c r="LB21" s="18">
        <v>1</v>
      </c>
      <c r="LC21" s="18">
        <v>1</v>
      </c>
      <c r="LD21" s="18">
        <v>1</v>
      </c>
      <c r="LE21" s="18">
        <v>1</v>
      </c>
      <c r="LF21" s="18">
        <v>3</v>
      </c>
      <c r="LG21" s="18">
        <v>3</v>
      </c>
      <c r="LH21" s="18">
        <v>1</v>
      </c>
      <c r="LI21" s="18">
        <v>1</v>
      </c>
      <c r="LJ21" s="18">
        <v>1</v>
      </c>
      <c r="LK21" s="18">
        <v>1</v>
      </c>
      <c r="LL21" s="18">
        <v>1</v>
      </c>
      <c r="LM21" s="18">
        <v>1</v>
      </c>
      <c r="LN21" s="18">
        <v>3</v>
      </c>
      <c r="LO21" s="18">
        <v>3</v>
      </c>
      <c r="LP21" s="18">
        <v>1</v>
      </c>
      <c r="LQ21" s="18">
        <v>1</v>
      </c>
      <c r="LR21" s="18">
        <v>1</v>
      </c>
      <c r="LS21" s="18">
        <v>1</v>
      </c>
      <c r="LT21" s="18">
        <v>1</v>
      </c>
      <c r="LU21" s="18">
        <v>1</v>
      </c>
      <c r="LV21" s="18">
        <v>1</v>
      </c>
      <c r="LW21" s="18">
        <v>1</v>
      </c>
      <c r="LX21" s="18">
        <v>1</v>
      </c>
      <c r="LY21" s="21">
        <v>1</v>
      </c>
      <c r="LZ21" s="21">
        <v>1</v>
      </c>
      <c r="MA21" s="21">
        <v>1</v>
      </c>
      <c r="MB21" s="21">
        <v>3</v>
      </c>
      <c r="MC21" s="21">
        <v>1</v>
      </c>
      <c r="MD21" s="21">
        <v>3</v>
      </c>
      <c r="ME21" s="21">
        <v>1</v>
      </c>
      <c r="MF21" s="21">
        <v>1</v>
      </c>
      <c r="MG21" s="21">
        <v>1</v>
      </c>
      <c r="MH21" s="21">
        <v>1</v>
      </c>
      <c r="MI21" s="18">
        <v>1</v>
      </c>
      <c r="MJ21" s="18">
        <v>1</v>
      </c>
      <c r="ML21" s="21">
        <v>4</v>
      </c>
      <c r="MM21" s="21">
        <v>4</v>
      </c>
      <c r="MN21" s="21">
        <v>4</v>
      </c>
      <c r="MO21" s="21">
        <v>4</v>
      </c>
      <c r="MP21" s="21">
        <v>4</v>
      </c>
      <c r="MQ21" s="21">
        <v>4</v>
      </c>
      <c r="MR21" s="21">
        <v>4</v>
      </c>
      <c r="MS21" s="21">
        <v>4</v>
      </c>
      <c r="MT21" s="18">
        <v>4</v>
      </c>
      <c r="MU21" s="18">
        <v>4</v>
      </c>
      <c r="MV21" s="18">
        <v>4</v>
      </c>
      <c r="MW21" s="18">
        <v>4</v>
      </c>
      <c r="MX21" s="18">
        <v>4</v>
      </c>
      <c r="MY21" s="18">
        <v>4</v>
      </c>
      <c r="MZ21" s="18">
        <v>4</v>
      </c>
      <c r="NA21" s="18">
        <v>4</v>
      </c>
      <c r="NB21" s="18">
        <v>4</v>
      </c>
      <c r="NC21" s="18">
        <v>4</v>
      </c>
      <c r="ND21" s="18">
        <v>4</v>
      </c>
      <c r="NE21" s="18">
        <v>4</v>
      </c>
      <c r="NF21" s="18">
        <v>4</v>
      </c>
      <c r="NG21" s="18">
        <v>4</v>
      </c>
      <c r="NH21" s="18">
        <v>4</v>
      </c>
      <c r="NI21" s="18">
        <v>4</v>
      </c>
      <c r="NJ21" s="18">
        <v>4</v>
      </c>
      <c r="NK21" s="18">
        <v>4</v>
      </c>
      <c r="NL21" s="18">
        <v>4</v>
      </c>
      <c r="NM21" s="18">
        <v>4</v>
      </c>
      <c r="NN21" s="18">
        <v>4</v>
      </c>
      <c r="NO21" s="18">
        <v>2</v>
      </c>
      <c r="NP21" s="18">
        <v>2</v>
      </c>
      <c r="NQ21" s="18">
        <v>2</v>
      </c>
      <c r="NR21" s="18">
        <v>4</v>
      </c>
      <c r="NS21" s="18">
        <v>2</v>
      </c>
      <c r="NT21" s="18">
        <v>2</v>
      </c>
      <c r="NU21" s="18">
        <v>2</v>
      </c>
      <c r="NV21" s="18">
        <v>1</v>
      </c>
      <c r="NW21" s="18">
        <v>1</v>
      </c>
      <c r="NX21" s="18">
        <v>1</v>
      </c>
      <c r="NY21" s="18">
        <v>1</v>
      </c>
      <c r="NZ21" s="18">
        <v>1</v>
      </c>
      <c r="OA21" s="18">
        <v>3</v>
      </c>
      <c r="OB21" s="18">
        <v>3</v>
      </c>
      <c r="OC21" s="18">
        <v>3</v>
      </c>
      <c r="OD21" s="18">
        <v>3</v>
      </c>
      <c r="OE21" s="18">
        <v>1</v>
      </c>
      <c r="OF21" s="18">
        <v>1</v>
      </c>
      <c r="OG21" s="18">
        <v>1</v>
      </c>
      <c r="OH21" s="18">
        <v>3</v>
      </c>
      <c r="OI21" s="18">
        <v>3</v>
      </c>
      <c r="OJ21" s="18">
        <v>4</v>
      </c>
      <c r="OK21" s="18">
        <v>4</v>
      </c>
      <c r="OL21" s="18">
        <v>4</v>
      </c>
      <c r="OM21" s="18">
        <v>4</v>
      </c>
      <c r="ON21" s="18">
        <v>2</v>
      </c>
      <c r="OO21" s="18">
        <v>2</v>
      </c>
      <c r="OP21" s="18">
        <v>2</v>
      </c>
      <c r="OQ21" s="18">
        <v>3</v>
      </c>
      <c r="OR21" s="18">
        <v>3</v>
      </c>
      <c r="OS21" s="18">
        <v>3</v>
      </c>
      <c r="OT21" s="18">
        <v>5</v>
      </c>
      <c r="OU21" s="18">
        <v>5</v>
      </c>
      <c r="OV21" s="18">
        <v>5</v>
      </c>
      <c r="OW21" s="18">
        <v>5</v>
      </c>
      <c r="OX21" s="18">
        <v>5</v>
      </c>
      <c r="OY21" s="18">
        <v>5</v>
      </c>
      <c r="OZ21" s="18">
        <v>1</v>
      </c>
      <c r="PA21" s="18">
        <v>4</v>
      </c>
      <c r="PB21" s="18">
        <v>4</v>
      </c>
      <c r="PC21" s="18">
        <v>4</v>
      </c>
      <c r="PD21" s="18">
        <v>1</v>
      </c>
      <c r="PE21" s="18">
        <v>1</v>
      </c>
      <c r="PF21" s="18">
        <v>1</v>
      </c>
      <c r="PG21" s="18">
        <v>1</v>
      </c>
      <c r="PH21" s="18">
        <v>1</v>
      </c>
      <c r="PI21" s="18">
        <v>1</v>
      </c>
      <c r="PK21" s="18">
        <v>3</v>
      </c>
      <c r="PL21" s="18">
        <v>1</v>
      </c>
      <c r="PM21" s="18">
        <v>1</v>
      </c>
      <c r="PN21" s="18">
        <v>1</v>
      </c>
      <c r="PO21" s="18">
        <v>1</v>
      </c>
      <c r="PP21" s="18">
        <v>1</v>
      </c>
      <c r="PQ21" s="18">
        <v>1</v>
      </c>
      <c r="PR21" s="18">
        <v>1</v>
      </c>
      <c r="PS21" s="18">
        <v>1</v>
      </c>
      <c r="PT21" s="18">
        <v>4</v>
      </c>
      <c r="PU21" s="18">
        <v>1</v>
      </c>
      <c r="PV21" s="18">
        <v>1</v>
      </c>
      <c r="PW21" s="18">
        <v>1</v>
      </c>
      <c r="PX21" s="18">
        <v>1</v>
      </c>
      <c r="PY21" s="18">
        <v>2</v>
      </c>
      <c r="PZ21" s="18">
        <v>4</v>
      </c>
      <c r="QA21" s="18">
        <v>4</v>
      </c>
      <c r="QB21" s="18">
        <v>4</v>
      </c>
      <c r="QC21" s="18">
        <v>4</v>
      </c>
      <c r="QD21" s="18">
        <v>4</v>
      </c>
      <c r="QE21" s="18">
        <v>4</v>
      </c>
      <c r="QF21" s="18">
        <v>4</v>
      </c>
      <c r="QG21" s="18">
        <v>4</v>
      </c>
      <c r="QH21" s="18">
        <v>4</v>
      </c>
      <c r="QI21" s="18">
        <v>4</v>
      </c>
      <c r="QJ21" s="18">
        <v>4</v>
      </c>
      <c r="QK21" s="18">
        <v>4</v>
      </c>
      <c r="QL21" s="18">
        <v>2</v>
      </c>
      <c r="QM21" s="18">
        <v>2</v>
      </c>
      <c r="QN21" s="18">
        <v>2</v>
      </c>
      <c r="QO21" s="18">
        <v>2</v>
      </c>
      <c r="QP21" s="18">
        <v>2</v>
      </c>
      <c r="QQ21" s="18">
        <v>2</v>
      </c>
      <c r="QR21" s="18">
        <v>1</v>
      </c>
      <c r="QT21" s="18">
        <v>4</v>
      </c>
      <c r="QU21" s="18">
        <v>1</v>
      </c>
      <c r="QV21" s="18">
        <v>1</v>
      </c>
      <c r="QW21" s="18">
        <v>1</v>
      </c>
      <c r="QX21" s="18">
        <v>1</v>
      </c>
      <c r="QY21" s="18">
        <v>1</v>
      </c>
      <c r="QZ21" s="18">
        <v>1</v>
      </c>
      <c r="RA21" s="18">
        <v>1</v>
      </c>
      <c r="RB21" s="18">
        <v>1</v>
      </c>
      <c r="RC21" s="18">
        <v>1</v>
      </c>
      <c r="RD21" s="18">
        <v>1</v>
      </c>
      <c r="RE21" s="18">
        <v>1</v>
      </c>
      <c r="RF21" s="18">
        <v>1</v>
      </c>
      <c r="RG21" s="18">
        <v>1</v>
      </c>
      <c r="RH21" s="18">
        <v>1</v>
      </c>
      <c r="RI21" s="18">
        <v>1</v>
      </c>
      <c r="RJ21" s="18">
        <v>1</v>
      </c>
      <c r="RK21" s="18">
        <v>1</v>
      </c>
      <c r="RL21" s="18">
        <v>1</v>
      </c>
      <c r="RM21" s="18">
        <v>1</v>
      </c>
      <c r="RN21" s="18">
        <v>3</v>
      </c>
      <c r="RO21" s="18">
        <v>3</v>
      </c>
      <c r="RP21" s="18">
        <v>3</v>
      </c>
      <c r="RQ21" s="18">
        <v>3</v>
      </c>
      <c r="RR21" s="18">
        <v>3</v>
      </c>
      <c r="RT21" s="18">
        <v>4</v>
      </c>
      <c r="RU21" s="18">
        <v>4</v>
      </c>
      <c r="RV21" s="18">
        <v>4</v>
      </c>
      <c r="RW21" s="18">
        <v>2</v>
      </c>
      <c r="RX21" s="18">
        <v>4</v>
      </c>
      <c r="RY21" s="18">
        <v>1</v>
      </c>
      <c r="RZ21" s="18">
        <v>1</v>
      </c>
      <c r="SA21" s="18">
        <v>1</v>
      </c>
      <c r="SB21" s="18">
        <v>1</v>
      </c>
      <c r="SC21" s="18">
        <v>1</v>
      </c>
      <c r="SD21" s="18">
        <v>1</v>
      </c>
      <c r="SE21" s="18">
        <v>1</v>
      </c>
      <c r="SF21" s="18">
        <v>1</v>
      </c>
      <c r="SG21" s="18">
        <v>1</v>
      </c>
      <c r="SH21" s="18">
        <v>1</v>
      </c>
      <c r="SI21" s="18">
        <v>1</v>
      </c>
      <c r="SJ21" s="18">
        <v>1</v>
      </c>
      <c r="SK21" s="18">
        <v>1</v>
      </c>
      <c r="SL21" s="18">
        <v>1</v>
      </c>
      <c r="SM21" s="18">
        <v>1</v>
      </c>
      <c r="SN21" s="18">
        <v>1</v>
      </c>
      <c r="SO21" s="18">
        <v>1</v>
      </c>
      <c r="SP21" s="18">
        <v>1</v>
      </c>
      <c r="SQ21" s="18">
        <v>1</v>
      </c>
      <c r="SR21" s="18">
        <v>1</v>
      </c>
      <c r="SS21" s="18">
        <v>1</v>
      </c>
      <c r="ST21" s="18">
        <v>1</v>
      </c>
      <c r="SU21" s="18">
        <v>1</v>
      </c>
      <c r="SV21" s="18">
        <v>1</v>
      </c>
      <c r="SW21" s="18">
        <v>1</v>
      </c>
      <c r="SX21" s="18">
        <v>1</v>
      </c>
      <c r="SY21" s="18">
        <v>1</v>
      </c>
      <c r="SZ21" s="18">
        <v>1</v>
      </c>
      <c r="TA21" s="18">
        <v>1</v>
      </c>
      <c r="TB21" s="18">
        <v>4</v>
      </c>
      <c r="TC21" s="18">
        <v>3</v>
      </c>
      <c r="TD21" s="18">
        <v>3</v>
      </c>
      <c r="TE21" s="18">
        <v>1</v>
      </c>
      <c r="TF21" s="18">
        <v>1</v>
      </c>
      <c r="TG21" s="18">
        <v>3</v>
      </c>
      <c r="TH21" s="18">
        <v>3</v>
      </c>
      <c r="TI21" s="18">
        <v>2</v>
      </c>
      <c r="TJ21" s="18">
        <v>2</v>
      </c>
      <c r="TK21" s="18">
        <v>2</v>
      </c>
      <c r="TL21" s="18">
        <v>2</v>
      </c>
      <c r="TM21" s="18">
        <v>2</v>
      </c>
      <c r="TN21" s="18">
        <v>2</v>
      </c>
      <c r="TO21" s="18">
        <v>4</v>
      </c>
      <c r="TP21" s="18">
        <v>4</v>
      </c>
      <c r="TQ21" s="18">
        <v>2</v>
      </c>
      <c r="TR21" s="18">
        <v>2</v>
      </c>
      <c r="TS21" s="18">
        <v>2</v>
      </c>
      <c r="TT21" s="18">
        <v>3</v>
      </c>
      <c r="TU21" s="18">
        <v>2</v>
      </c>
      <c r="TV21" s="18">
        <v>2</v>
      </c>
      <c r="TW21" s="18">
        <v>3</v>
      </c>
      <c r="TX21" s="18">
        <v>2</v>
      </c>
      <c r="TY21" s="18">
        <v>2</v>
      </c>
      <c r="TZ21" s="18">
        <v>2</v>
      </c>
      <c r="UA21" s="18">
        <v>2</v>
      </c>
      <c r="UB21" s="18">
        <v>2</v>
      </c>
      <c r="UC21" s="18">
        <v>4</v>
      </c>
      <c r="UD21" s="18">
        <v>2</v>
      </c>
      <c r="UE21" s="18">
        <v>2</v>
      </c>
      <c r="UF21" s="18">
        <v>2</v>
      </c>
      <c r="UG21" s="18">
        <v>3</v>
      </c>
      <c r="UH21" s="18">
        <v>4</v>
      </c>
      <c r="UI21" s="18">
        <v>2</v>
      </c>
      <c r="UJ21" s="18">
        <v>2</v>
      </c>
      <c r="UK21" s="18">
        <v>4</v>
      </c>
      <c r="UL21" s="18">
        <v>4</v>
      </c>
      <c r="UM21" s="18">
        <v>3</v>
      </c>
      <c r="UN21" s="18">
        <v>3</v>
      </c>
      <c r="UO21" s="18">
        <v>3</v>
      </c>
      <c r="UP21" s="18">
        <v>3</v>
      </c>
      <c r="UQ21" s="18">
        <v>3</v>
      </c>
      <c r="UR21" s="18">
        <v>3</v>
      </c>
      <c r="US21" s="18">
        <v>3</v>
      </c>
      <c r="UT21" s="18">
        <v>3</v>
      </c>
      <c r="UU21" s="18">
        <v>3</v>
      </c>
      <c r="UV21" s="18">
        <v>3</v>
      </c>
      <c r="UW21" s="18">
        <v>1</v>
      </c>
      <c r="UX21" s="18">
        <v>1</v>
      </c>
      <c r="UY21" s="18">
        <v>1</v>
      </c>
      <c r="UZ21" s="18">
        <v>1</v>
      </c>
      <c r="VA21" s="18">
        <v>1</v>
      </c>
      <c r="VB21" s="18">
        <v>1</v>
      </c>
      <c r="VC21" s="18">
        <v>3</v>
      </c>
      <c r="VD21" s="18">
        <v>4</v>
      </c>
      <c r="VE21" s="18">
        <v>1</v>
      </c>
      <c r="VF21" s="18">
        <v>4</v>
      </c>
      <c r="VG21" s="18">
        <v>4</v>
      </c>
      <c r="VH21" s="18">
        <v>4</v>
      </c>
      <c r="VI21" s="18">
        <v>4</v>
      </c>
      <c r="VJ21" s="18">
        <v>4</v>
      </c>
      <c r="VK21" s="18">
        <v>4</v>
      </c>
      <c r="VL21" s="18">
        <v>4</v>
      </c>
      <c r="VM21" s="18">
        <v>2</v>
      </c>
      <c r="VN21" s="18">
        <v>2</v>
      </c>
      <c r="VO21" s="18">
        <v>2</v>
      </c>
      <c r="VP21" s="18">
        <v>2</v>
      </c>
      <c r="VQ21" s="18">
        <v>4</v>
      </c>
      <c r="VR21" s="18">
        <v>2</v>
      </c>
      <c r="VS21" s="18">
        <v>4</v>
      </c>
      <c r="VT21" s="18">
        <v>2</v>
      </c>
      <c r="VU21" s="18">
        <v>4</v>
      </c>
      <c r="VV21" s="18">
        <v>4</v>
      </c>
      <c r="VW21" s="18">
        <v>4</v>
      </c>
      <c r="VX21" s="18">
        <v>4</v>
      </c>
      <c r="VY21" s="18">
        <v>1</v>
      </c>
      <c r="VZ21" s="18">
        <v>1</v>
      </c>
      <c r="WA21" s="18">
        <v>1</v>
      </c>
      <c r="WB21" s="18">
        <v>1</v>
      </c>
      <c r="WC21" s="18">
        <v>1</v>
      </c>
      <c r="WD21" s="18">
        <v>1</v>
      </c>
      <c r="WE21" s="18">
        <v>1</v>
      </c>
      <c r="WF21" s="18">
        <v>1</v>
      </c>
      <c r="WG21" s="18">
        <v>1</v>
      </c>
      <c r="WH21" s="18">
        <v>4</v>
      </c>
      <c r="WI21" s="18">
        <v>4</v>
      </c>
      <c r="WJ21" s="18">
        <v>4</v>
      </c>
      <c r="WK21" s="18">
        <v>4</v>
      </c>
      <c r="WL21" s="18">
        <v>4</v>
      </c>
      <c r="WM21" s="18">
        <v>4</v>
      </c>
      <c r="WN21" s="18">
        <v>4</v>
      </c>
      <c r="WO21" s="18">
        <v>4</v>
      </c>
      <c r="WP21" s="18">
        <v>4</v>
      </c>
      <c r="WQ21" s="18">
        <v>4</v>
      </c>
      <c r="WR21" s="18">
        <v>2</v>
      </c>
      <c r="WS21" s="18">
        <v>2</v>
      </c>
      <c r="WT21" s="18">
        <v>2</v>
      </c>
      <c r="WU21" s="18">
        <v>2</v>
      </c>
      <c r="WV21" s="18">
        <v>2</v>
      </c>
      <c r="WW21" s="18">
        <v>4</v>
      </c>
      <c r="WX21" s="18">
        <v>4</v>
      </c>
      <c r="WZ21" s="18">
        <v>4</v>
      </c>
      <c r="XA21" s="18">
        <v>4</v>
      </c>
      <c r="XB21" s="18">
        <v>4</v>
      </c>
      <c r="XC21" s="18">
        <v>4</v>
      </c>
      <c r="XD21" s="18">
        <v>4</v>
      </c>
      <c r="XE21" s="18">
        <v>4</v>
      </c>
      <c r="XF21" s="18">
        <v>1</v>
      </c>
      <c r="XG21" s="18">
        <v>1</v>
      </c>
      <c r="XH21" s="18">
        <v>1</v>
      </c>
      <c r="XI21" s="18">
        <v>5</v>
      </c>
      <c r="XJ21" s="18">
        <v>5</v>
      </c>
      <c r="XK21" s="18">
        <v>5</v>
      </c>
      <c r="XL21" s="18">
        <v>5</v>
      </c>
      <c r="XM21" s="18">
        <v>5</v>
      </c>
      <c r="XN21" s="18">
        <v>5</v>
      </c>
      <c r="XO21" s="18">
        <v>1</v>
      </c>
      <c r="XP21" s="18">
        <v>1</v>
      </c>
      <c r="XQ21" s="18">
        <v>1</v>
      </c>
      <c r="XR21" s="18">
        <v>1</v>
      </c>
      <c r="XS21" s="18">
        <v>3</v>
      </c>
      <c r="XT21" s="18">
        <v>4</v>
      </c>
      <c r="XU21" s="18">
        <v>4</v>
      </c>
      <c r="XV21" s="18">
        <v>4</v>
      </c>
      <c r="XW21" s="18">
        <v>4</v>
      </c>
      <c r="XX21" s="18">
        <v>4</v>
      </c>
      <c r="XY21" s="18">
        <v>4</v>
      </c>
      <c r="XZ21" s="18">
        <v>4</v>
      </c>
      <c r="YA21" s="18">
        <v>4</v>
      </c>
      <c r="YB21" s="18">
        <v>4</v>
      </c>
      <c r="YC21" s="18">
        <v>4</v>
      </c>
      <c r="YD21" s="18">
        <v>4</v>
      </c>
      <c r="YE21" s="18">
        <v>4</v>
      </c>
      <c r="YF21" s="18">
        <v>4</v>
      </c>
      <c r="YG21" s="18">
        <v>4</v>
      </c>
      <c r="YH21" s="18">
        <v>4</v>
      </c>
      <c r="YI21" s="18">
        <v>4</v>
      </c>
      <c r="YJ21" s="18">
        <v>4</v>
      </c>
      <c r="YK21" s="18">
        <v>3</v>
      </c>
      <c r="YL21" s="18">
        <v>3</v>
      </c>
      <c r="YM21" s="18">
        <v>3</v>
      </c>
      <c r="YN21" s="18">
        <v>3</v>
      </c>
      <c r="YO21" s="18">
        <v>3</v>
      </c>
      <c r="YP21" s="18">
        <v>3</v>
      </c>
      <c r="YQ21" s="18">
        <v>3</v>
      </c>
      <c r="YR21" s="18">
        <v>3</v>
      </c>
      <c r="YS21" s="18">
        <v>3</v>
      </c>
      <c r="YT21" s="18">
        <v>3</v>
      </c>
      <c r="YU21" s="18">
        <v>3</v>
      </c>
      <c r="YV21" s="18">
        <v>3</v>
      </c>
      <c r="YW21" s="18">
        <v>1</v>
      </c>
      <c r="YX21" s="22">
        <v>3</v>
      </c>
      <c r="YY21" s="23">
        <v>3</v>
      </c>
      <c r="YZ21" s="23">
        <v>3</v>
      </c>
      <c r="ZA21" s="23">
        <v>3</v>
      </c>
      <c r="ZB21" s="23">
        <v>3</v>
      </c>
      <c r="ZC21" s="23">
        <v>3</v>
      </c>
      <c r="ZD21" s="23">
        <v>4</v>
      </c>
      <c r="ZE21" s="23">
        <v>4</v>
      </c>
      <c r="ZF21" s="23">
        <v>4</v>
      </c>
      <c r="ZG21" s="22">
        <v>1</v>
      </c>
      <c r="ZH21" s="18">
        <v>1</v>
      </c>
      <c r="ZI21" s="18">
        <v>1</v>
      </c>
      <c r="ZJ21" s="18">
        <v>3</v>
      </c>
      <c r="ZK21" s="18">
        <v>3</v>
      </c>
      <c r="ZL21" s="18">
        <v>3</v>
      </c>
      <c r="ZM21" s="18">
        <v>3</v>
      </c>
      <c r="ZO21" s="18">
        <v>3</v>
      </c>
      <c r="ZP21" s="18">
        <v>3</v>
      </c>
      <c r="ZQ21" s="18">
        <v>3</v>
      </c>
      <c r="ZR21" s="18">
        <v>3</v>
      </c>
      <c r="ZS21" s="18">
        <v>3</v>
      </c>
      <c r="ZT21" s="18">
        <v>3</v>
      </c>
      <c r="ZU21" s="18">
        <v>3</v>
      </c>
      <c r="ZV21" s="18">
        <v>1</v>
      </c>
      <c r="ZW21" s="18">
        <v>1</v>
      </c>
      <c r="ZX21" s="18">
        <v>1</v>
      </c>
      <c r="ZY21" s="18">
        <v>1</v>
      </c>
      <c r="ZZ21" s="18">
        <v>1</v>
      </c>
      <c r="AAA21" s="18">
        <v>1</v>
      </c>
      <c r="AAB21" s="18">
        <v>1</v>
      </c>
      <c r="AAC21" s="18">
        <v>1</v>
      </c>
      <c r="AAD21" s="18">
        <v>3</v>
      </c>
      <c r="AAE21" s="18">
        <v>3</v>
      </c>
      <c r="AAF21" s="18">
        <v>3</v>
      </c>
      <c r="AAG21" s="18">
        <v>3</v>
      </c>
      <c r="AAH21" s="18">
        <v>3</v>
      </c>
      <c r="AAI21" s="18">
        <v>3</v>
      </c>
      <c r="AAJ21" s="18">
        <v>1</v>
      </c>
      <c r="AAL21" s="18">
        <v>4</v>
      </c>
      <c r="AAM21" s="18">
        <v>4</v>
      </c>
      <c r="AAN21" s="18">
        <v>4</v>
      </c>
      <c r="AAO21" s="18">
        <v>4</v>
      </c>
      <c r="AAP21" s="18">
        <v>4</v>
      </c>
      <c r="AAQ21" s="18">
        <v>4</v>
      </c>
      <c r="AAR21" s="18">
        <v>4</v>
      </c>
      <c r="AAS21" s="18">
        <v>4</v>
      </c>
      <c r="AAT21" s="18">
        <v>4</v>
      </c>
      <c r="AAU21" s="18">
        <v>4</v>
      </c>
      <c r="AAV21" s="18">
        <v>4</v>
      </c>
      <c r="AAW21" s="18">
        <v>4</v>
      </c>
      <c r="AAX21" s="18">
        <v>4</v>
      </c>
      <c r="AAY21" s="18">
        <v>4</v>
      </c>
      <c r="AAZ21" s="18">
        <v>4</v>
      </c>
      <c r="ABA21" s="18">
        <v>2</v>
      </c>
      <c r="ABB21" s="18">
        <v>2</v>
      </c>
      <c r="ABC21" s="18">
        <v>4</v>
      </c>
      <c r="ABD21" s="18">
        <v>4</v>
      </c>
      <c r="ABE21" s="18">
        <v>4</v>
      </c>
      <c r="ABF21" s="18">
        <v>2</v>
      </c>
      <c r="ABG21" s="18">
        <v>2</v>
      </c>
      <c r="ABH21" s="18">
        <v>2</v>
      </c>
      <c r="ABI21" s="18">
        <v>2</v>
      </c>
      <c r="ABJ21" s="18">
        <v>3</v>
      </c>
      <c r="ABK21" s="18">
        <v>3</v>
      </c>
      <c r="ABL21" s="18">
        <v>2</v>
      </c>
      <c r="ABM21" s="18">
        <v>2</v>
      </c>
      <c r="ABN21" s="18">
        <v>2</v>
      </c>
      <c r="ABO21" s="18">
        <v>2</v>
      </c>
      <c r="ABP21" s="18">
        <v>2</v>
      </c>
      <c r="ABQ21" s="18">
        <v>3</v>
      </c>
      <c r="ABR21" s="18">
        <v>3</v>
      </c>
      <c r="ABS21" s="18">
        <v>4</v>
      </c>
      <c r="ABT21" s="18">
        <v>2</v>
      </c>
      <c r="ABU21" s="18">
        <v>2</v>
      </c>
      <c r="ABV21" s="18">
        <v>2</v>
      </c>
      <c r="ABW21" s="18">
        <v>2</v>
      </c>
      <c r="ABX21" s="18">
        <v>3</v>
      </c>
      <c r="ABY21" s="18">
        <v>3</v>
      </c>
      <c r="ABZ21" s="18">
        <v>3</v>
      </c>
      <c r="ACA21" s="18">
        <v>3</v>
      </c>
      <c r="ACB21" s="18">
        <v>2</v>
      </c>
      <c r="ACC21" s="18">
        <v>2</v>
      </c>
      <c r="ACD21" s="18">
        <v>3</v>
      </c>
      <c r="ACE21" s="18">
        <v>3</v>
      </c>
      <c r="ACF21" s="18">
        <v>3</v>
      </c>
      <c r="ACG21" s="18">
        <v>3</v>
      </c>
      <c r="ACH21" s="18">
        <v>3</v>
      </c>
      <c r="ACI21" s="18">
        <v>2</v>
      </c>
      <c r="ACJ21" s="18">
        <v>1</v>
      </c>
      <c r="ACK21" s="18">
        <v>3</v>
      </c>
      <c r="ACL21" s="18">
        <v>3</v>
      </c>
      <c r="ACM21" s="18">
        <v>1</v>
      </c>
      <c r="ACN21" s="18">
        <v>2</v>
      </c>
      <c r="ACO21" s="18">
        <v>2</v>
      </c>
      <c r="ACP21" s="18">
        <v>2</v>
      </c>
      <c r="ACQ21" s="18">
        <v>2</v>
      </c>
      <c r="ACR21" s="18">
        <v>2</v>
      </c>
      <c r="ACS21" s="18">
        <v>2</v>
      </c>
      <c r="ACT21" s="18">
        <v>3</v>
      </c>
      <c r="ACU21" s="18">
        <v>3</v>
      </c>
      <c r="ACV21" s="18">
        <v>3</v>
      </c>
      <c r="ACW21" s="18">
        <v>3</v>
      </c>
      <c r="ACX21" s="18">
        <v>3</v>
      </c>
      <c r="ACY21" s="18">
        <v>2</v>
      </c>
      <c r="ACZ21" s="18">
        <v>3</v>
      </c>
      <c r="ADA21" s="18">
        <v>2</v>
      </c>
      <c r="ADB21" s="18">
        <v>2</v>
      </c>
      <c r="ADC21" s="18">
        <v>2</v>
      </c>
      <c r="ADD21" s="18">
        <v>2</v>
      </c>
      <c r="ADE21" s="18">
        <v>2</v>
      </c>
      <c r="ADF21" s="18">
        <v>2</v>
      </c>
      <c r="ADG21" s="18">
        <v>2</v>
      </c>
      <c r="ADH21" s="18">
        <v>2</v>
      </c>
      <c r="ADI21" s="18">
        <v>2</v>
      </c>
      <c r="ADJ21" s="18">
        <v>4</v>
      </c>
      <c r="ADK21" s="18">
        <v>2</v>
      </c>
      <c r="ADL21" s="18">
        <v>3</v>
      </c>
      <c r="ADM21" s="18">
        <v>3</v>
      </c>
      <c r="ADN21" s="18">
        <v>3</v>
      </c>
      <c r="ADO21" s="18">
        <v>3</v>
      </c>
      <c r="ADP21" s="18">
        <v>3</v>
      </c>
      <c r="ADQ21" s="18">
        <v>2</v>
      </c>
      <c r="ADR21" s="18">
        <v>2</v>
      </c>
      <c r="ADS21" s="18">
        <v>2</v>
      </c>
      <c r="ADT21" s="18">
        <v>2</v>
      </c>
      <c r="ADU21" s="18">
        <v>2</v>
      </c>
      <c r="ADV21" s="18">
        <v>2</v>
      </c>
      <c r="ADW21" s="18">
        <v>1</v>
      </c>
      <c r="ADX21" s="18">
        <v>1</v>
      </c>
      <c r="ADY21" s="18">
        <v>1</v>
      </c>
      <c r="ADZ21" s="18">
        <v>3</v>
      </c>
      <c r="AEA21" s="18">
        <v>1</v>
      </c>
      <c r="AEB21" s="18">
        <v>1</v>
      </c>
      <c r="AEC21" s="18">
        <v>1</v>
      </c>
      <c r="AED21" s="18">
        <v>1</v>
      </c>
      <c r="AEE21" s="18">
        <v>4</v>
      </c>
      <c r="AEF21" s="18">
        <v>2</v>
      </c>
      <c r="AEG21" s="18">
        <v>2</v>
      </c>
      <c r="AEH21" s="18">
        <v>2</v>
      </c>
      <c r="AEI21" s="18">
        <v>2</v>
      </c>
      <c r="AEJ21" s="18">
        <v>3</v>
      </c>
      <c r="AEK21" s="18">
        <v>3</v>
      </c>
      <c r="AEL21" s="18">
        <v>3</v>
      </c>
      <c r="AEM21" s="18">
        <v>3</v>
      </c>
      <c r="AEN21" s="18">
        <v>3</v>
      </c>
      <c r="AEO21" s="18">
        <v>2</v>
      </c>
      <c r="AEP21" s="18">
        <v>3</v>
      </c>
      <c r="AEQ21" s="18">
        <v>4</v>
      </c>
      <c r="AER21" s="18">
        <v>4</v>
      </c>
      <c r="AET21" s="18">
        <v>4</v>
      </c>
      <c r="AEU21" s="18">
        <v>4</v>
      </c>
      <c r="AEV21" s="18">
        <v>4</v>
      </c>
      <c r="AEW21" s="18">
        <v>4</v>
      </c>
      <c r="AEX21" s="18">
        <v>2</v>
      </c>
      <c r="AEY21" s="18">
        <v>2</v>
      </c>
      <c r="AEZ21" s="18">
        <v>4</v>
      </c>
      <c r="AFA21" s="18">
        <v>2</v>
      </c>
      <c r="AFB21" s="18">
        <v>2</v>
      </c>
      <c r="AFC21" s="18">
        <v>2</v>
      </c>
      <c r="AFD21" s="18">
        <v>1</v>
      </c>
      <c r="AFE21" s="18">
        <v>1</v>
      </c>
      <c r="AFF21" s="18">
        <v>2</v>
      </c>
      <c r="AFG21" s="18">
        <v>4</v>
      </c>
      <c r="AFH21" s="18">
        <v>2</v>
      </c>
      <c r="AFI21" s="18">
        <v>1</v>
      </c>
      <c r="AFJ21" s="18">
        <v>1</v>
      </c>
      <c r="AFK21" s="18">
        <v>1</v>
      </c>
      <c r="AFL21" s="18">
        <v>1</v>
      </c>
      <c r="AFM21" s="18">
        <v>1</v>
      </c>
      <c r="AFN21" s="18">
        <v>1</v>
      </c>
      <c r="AFO21" s="18">
        <v>1</v>
      </c>
      <c r="AFP21" s="18">
        <v>1</v>
      </c>
      <c r="AFQ21" s="18">
        <v>1</v>
      </c>
      <c r="AFR21" s="18">
        <v>1</v>
      </c>
      <c r="AFS21" s="18">
        <v>1</v>
      </c>
      <c r="AFT21" s="18">
        <v>1</v>
      </c>
      <c r="AFU21" s="18">
        <v>3</v>
      </c>
      <c r="AFV21" s="18">
        <v>3</v>
      </c>
      <c r="AFW21" s="18">
        <v>3</v>
      </c>
      <c r="AFX21" s="18">
        <v>4</v>
      </c>
      <c r="AFY21" s="18">
        <v>1</v>
      </c>
      <c r="AFZ21" s="18">
        <v>1</v>
      </c>
      <c r="AGA21" s="18">
        <v>4</v>
      </c>
      <c r="AGB21" s="18">
        <v>1</v>
      </c>
      <c r="AGC21" s="18">
        <v>1</v>
      </c>
      <c r="AGD21" s="18">
        <v>1</v>
      </c>
      <c r="AGE21" s="18">
        <v>1</v>
      </c>
      <c r="AGF21" s="18">
        <v>1</v>
      </c>
      <c r="AGG21" s="18">
        <v>1</v>
      </c>
      <c r="AGH21" s="18">
        <v>1</v>
      </c>
      <c r="AGI21" s="18">
        <v>1</v>
      </c>
      <c r="AGJ21" s="18">
        <v>1</v>
      </c>
      <c r="AGK21" s="18">
        <v>1</v>
      </c>
      <c r="AGL21" s="18">
        <v>1</v>
      </c>
      <c r="AGM21" s="18">
        <v>1</v>
      </c>
      <c r="AGN21" s="18">
        <v>1</v>
      </c>
      <c r="AGO21" s="18">
        <v>1</v>
      </c>
      <c r="AGP21" s="18">
        <v>3</v>
      </c>
      <c r="AGQ21" s="18">
        <v>3</v>
      </c>
      <c r="AGR21" s="18">
        <v>3</v>
      </c>
      <c r="AGS21" s="18">
        <v>1</v>
      </c>
      <c r="AGT21" s="18">
        <v>1</v>
      </c>
      <c r="AGU21" s="18">
        <v>3</v>
      </c>
      <c r="AGV21" s="18">
        <v>1</v>
      </c>
      <c r="AGW21" s="18">
        <v>1</v>
      </c>
      <c r="AGX21" s="18">
        <v>1</v>
      </c>
      <c r="AGY21" s="18">
        <v>2</v>
      </c>
      <c r="AGZ21" s="18">
        <v>2</v>
      </c>
      <c r="AHA21" s="18">
        <v>2</v>
      </c>
      <c r="AHB21" s="18">
        <v>2</v>
      </c>
      <c r="AHC21" s="18">
        <v>2</v>
      </c>
      <c r="AHD21" s="18">
        <v>4</v>
      </c>
      <c r="AHE21" s="18">
        <v>1</v>
      </c>
      <c r="AHF21" s="18">
        <v>1</v>
      </c>
      <c r="AHG21" s="18">
        <v>4</v>
      </c>
      <c r="AHH21" s="18">
        <v>3</v>
      </c>
      <c r="AHI21" s="18">
        <v>1</v>
      </c>
      <c r="AHJ21" s="18">
        <v>3</v>
      </c>
      <c r="AHK21" s="18">
        <v>3</v>
      </c>
      <c r="AHL21" s="18">
        <v>2</v>
      </c>
      <c r="AHM21" s="18">
        <v>4</v>
      </c>
      <c r="AHN21" s="18">
        <v>4</v>
      </c>
      <c r="AHO21" s="18">
        <v>4</v>
      </c>
      <c r="AHP21" s="18">
        <v>2</v>
      </c>
      <c r="AHQ21" s="18">
        <v>2</v>
      </c>
      <c r="AHR21" s="18">
        <v>2</v>
      </c>
      <c r="AHS21" s="18">
        <v>2</v>
      </c>
      <c r="AHT21" s="18">
        <v>2</v>
      </c>
      <c r="AHU21" s="18">
        <v>2</v>
      </c>
      <c r="AHV21" s="18">
        <v>2</v>
      </c>
      <c r="AHW21" s="18">
        <v>3</v>
      </c>
      <c r="AHX21" s="18">
        <v>3</v>
      </c>
      <c r="AHY21" s="18">
        <v>3</v>
      </c>
      <c r="AHZ21" s="18">
        <v>3</v>
      </c>
      <c r="AIA21" s="18">
        <v>3</v>
      </c>
      <c r="AIB21" s="18">
        <v>1</v>
      </c>
      <c r="AIC21" s="18">
        <v>1</v>
      </c>
      <c r="AID21" s="18">
        <v>4</v>
      </c>
      <c r="AIE21" s="18">
        <v>4</v>
      </c>
      <c r="AIF21" s="18">
        <v>4</v>
      </c>
      <c r="AIG21" s="18">
        <v>4</v>
      </c>
      <c r="AIH21" s="18">
        <v>4</v>
      </c>
      <c r="AII21" s="18">
        <v>4</v>
      </c>
      <c r="AIJ21" s="18">
        <v>4</v>
      </c>
      <c r="AIK21" s="18">
        <v>3</v>
      </c>
      <c r="AIL21" s="18">
        <v>4</v>
      </c>
      <c r="AIM21" s="18">
        <v>1</v>
      </c>
      <c r="AIN21" s="18">
        <v>1</v>
      </c>
      <c r="AIO21" s="18">
        <v>1</v>
      </c>
      <c r="AIP21" s="18">
        <v>4</v>
      </c>
      <c r="AIQ21" s="18">
        <v>4</v>
      </c>
      <c r="AIR21" s="18">
        <v>4</v>
      </c>
      <c r="AIT21" s="18">
        <v>3</v>
      </c>
      <c r="AIU21" s="18">
        <v>3</v>
      </c>
      <c r="AIV21" s="18">
        <v>3</v>
      </c>
      <c r="AIW21" s="18">
        <v>3</v>
      </c>
      <c r="AIX21" s="18">
        <v>4</v>
      </c>
      <c r="AIY21" s="18">
        <v>4</v>
      </c>
      <c r="AIZ21" s="18">
        <v>4</v>
      </c>
      <c r="AJA21" s="18">
        <v>4</v>
      </c>
      <c r="AJB21" s="18">
        <v>3</v>
      </c>
      <c r="AJC21" s="18">
        <v>1</v>
      </c>
      <c r="AJD21" s="18">
        <v>1</v>
      </c>
      <c r="AJE21" s="18">
        <v>3</v>
      </c>
      <c r="AJF21" s="18">
        <v>3</v>
      </c>
      <c r="AJG21" s="18">
        <v>3</v>
      </c>
      <c r="AJH21" s="18">
        <v>5</v>
      </c>
      <c r="AJI21" s="18">
        <v>5</v>
      </c>
      <c r="AJJ21" s="18">
        <v>5</v>
      </c>
      <c r="AJK21" s="18">
        <v>5</v>
      </c>
      <c r="AJL21" s="18">
        <v>4</v>
      </c>
      <c r="AJM21" s="18">
        <v>4</v>
      </c>
      <c r="AJN21" s="18">
        <v>4</v>
      </c>
      <c r="AJO21" s="18">
        <v>4</v>
      </c>
      <c r="AJP21" s="18">
        <v>4</v>
      </c>
      <c r="AJQ21" s="18">
        <v>2</v>
      </c>
      <c r="AJR21" s="18">
        <v>4</v>
      </c>
      <c r="AJS21" s="18">
        <v>4</v>
      </c>
      <c r="AJT21" s="18">
        <v>2</v>
      </c>
      <c r="AJU21" s="18">
        <v>2</v>
      </c>
      <c r="AJV21" s="18">
        <v>2</v>
      </c>
      <c r="AJW21" s="18">
        <v>2</v>
      </c>
      <c r="AJX21" s="18">
        <v>2</v>
      </c>
      <c r="AJY21" s="18">
        <v>2</v>
      </c>
      <c r="AJZ21" s="18">
        <v>2</v>
      </c>
      <c r="AKA21" s="18">
        <v>2</v>
      </c>
      <c r="AKB21" s="18">
        <v>4</v>
      </c>
      <c r="AKC21" s="18">
        <v>2</v>
      </c>
      <c r="AKD21" s="18">
        <v>3</v>
      </c>
      <c r="AKE21" s="18">
        <v>2</v>
      </c>
      <c r="AKF21" s="18">
        <v>2</v>
      </c>
      <c r="AKG21" s="18">
        <v>3</v>
      </c>
      <c r="AKH21" s="18">
        <v>3</v>
      </c>
      <c r="AKI21" s="18">
        <v>3</v>
      </c>
      <c r="AKJ21" s="18">
        <v>3</v>
      </c>
      <c r="AKK21" s="18">
        <v>3</v>
      </c>
      <c r="AKL21" s="18">
        <v>3</v>
      </c>
      <c r="AKM21" s="18">
        <v>1</v>
      </c>
      <c r="AKN21" s="18">
        <v>1</v>
      </c>
      <c r="AKO21" s="18">
        <v>1</v>
      </c>
      <c r="AKP21" s="18">
        <v>3</v>
      </c>
      <c r="AKQ21" s="18">
        <v>3</v>
      </c>
      <c r="AKR21" s="18">
        <v>1</v>
      </c>
      <c r="AKS21" s="18">
        <v>1</v>
      </c>
      <c r="AKT21" s="18">
        <v>1</v>
      </c>
      <c r="AKU21" s="18">
        <v>1</v>
      </c>
      <c r="AKV21" s="18">
        <v>1</v>
      </c>
      <c r="AKW21" s="18">
        <v>1</v>
      </c>
      <c r="AKX21" s="18">
        <v>1</v>
      </c>
      <c r="AKY21" s="18">
        <v>1</v>
      </c>
      <c r="AKZ21" s="18">
        <v>3</v>
      </c>
      <c r="ALA21" s="18">
        <v>3</v>
      </c>
      <c r="ALB21" s="18">
        <v>3</v>
      </c>
      <c r="ALC21" s="18">
        <v>4</v>
      </c>
      <c r="ALD21" s="18">
        <v>3</v>
      </c>
      <c r="ALE21" s="18">
        <v>3</v>
      </c>
      <c r="ALF21" s="18">
        <v>1</v>
      </c>
      <c r="ALG21" s="18">
        <v>3</v>
      </c>
      <c r="ALH21" s="18">
        <v>3</v>
      </c>
      <c r="ALI21" s="18">
        <v>3</v>
      </c>
      <c r="ALJ21" s="18">
        <v>3</v>
      </c>
      <c r="ALK21" s="18">
        <v>1</v>
      </c>
      <c r="ALL21" s="18">
        <v>3</v>
      </c>
      <c r="ALM21" s="18">
        <v>3</v>
      </c>
      <c r="ALN21" s="18">
        <v>3</v>
      </c>
      <c r="ALO21" s="23">
        <v>4</v>
      </c>
      <c r="ALP21" s="23">
        <v>4</v>
      </c>
      <c r="ALQ21" s="23">
        <v>2</v>
      </c>
      <c r="ALR21" s="23">
        <v>2</v>
      </c>
      <c r="ALS21" s="23">
        <v>4</v>
      </c>
      <c r="ALT21" s="23">
        <v>3</v>
      </c>
      <c r="ALU21" s="23">
        <v>3</v>
      </c>
      <c r="ALV21" s="23">
        <v>3</v>
      </c>
      <c r="ALW21" s="22">
        <v>3</v>
      </c>
      <c r="ALX21" s="23">
        <v>4</v>
      </c>
      <c r="ALY21" s="18">
        <v>4</v>
      </c>
      <c r="ALZ21" s="18">
        <v>4</v>
      </c>
      <c r="AMB21" s="18">
        <v>4</v>
      </c>
      <c r="AMC21" s="18">
        <v>4</v>
      </c>
      <c r="AMD21" s="18">
        <v>4</v>
      </c>
      <c r="AME21" s="18">
        <v>4</v>
      </c>
      <c r="AMF21" s="18">
        <v>4</v>
      </c>
      <c r="AMG21" s="18">
        <v>4</v>
      </c>
      <c r="AMH21" s="18">
        <v>4</v>
      </c>
      <c r="AMI21" s="18">
        <v>4</v>
      </c>
      <c r="AMJ21" s="18">
        <v>4</v>
      </c>
      <c r="AMK21" s="18">
        <v>4</v>
      </c>
      <c r="AML21" s="18">
        <v>4</v>
      </c>
      <c r="AMM21" s="18">
        <v>4</v>
      </c>
      <c r="AMN21" s="18">
        <v>4</v>
      </c>
      <c r="AMO21" s="18">
        <v>4</v>
      </c>
      <c r="AMP21" s="18">
        <v>4</v>
      </c>
      <c r="AMQ21" s="18">
        <v>4</v>
      </c>
      <c r="AMR21" s="18">
        <v>4</v>
      </c>
      <c r="AMS21" s="18">
        <v>4</v>
      </c>
      <c r="AMT21" s="18">
        <v>1</v>
      </c>
      <c r="AMU21" s="18">
        <v>1</v>
      </c>
      <c r="AMV21" s="18">
        <v>4</v>
      </c>
      <c r="AMW21" s="18">
        <v>4</v>
      </c>
      <c r="AMX21" s="18">
        <v>4</v>
      </c>
      <c r="AMY21" s="18">
        <v>4</v>
      </c>
      <c r="AMZ21" s="18">
        <v>4</v>
      </c>
      <c r="ANA21" s="18">
        <v>4</v>
      </c>
      <c r="ANB21" s="18">
        <v>4</v>
      </c>
      <c r="ANC21" s="18">
        <v>4</v>
      </c>
      <c r="AND21" s="18">
        <v>4</v>
      </c>
      <c r="ANE21" s="18">
        <v>4</v>
      </c>
      <c r="ANF21" s="18">
        <v>4</v>
      </c>
      <c r="ANG21" s="18">
        <v>4</v>
      </c>
      <c r="ANH21" s="18">
        <v>4</v>
      </c>
      <c r="ANI21" s="18">
        <v>4</v>
      </c>
      <c r="ANJ21" s="18">
        <v>4</v>
      </c>
      <c r="ANK21" s="18">
        <v>4</v>
      </c>
      <c r="ANL21" s="21">
        <v>4</v>
      </c>
      <c r="ANN21" s="23">
        <v>3</v>
      </c>
      <c r="ANO21" s="23">
        <v>2</v>
      </c>
      <c r="ANP21" s="23">
        <v>2</v>
      </c>
      <c r="ANQ21" s="23">
        <v>2</v>
      </c>
      <c r="ANR21" s="22">
        <v>1</v>
      </c>
      <c r="ANS21" s="23">
        <v>1</v>
      </c>
      <c r="ANT21" s="22">
        <v>3</v>
      </c>
      <c r="ANU21" s="23">
        <v>1</v>
      </c>
      <c r="ANV21" s="22">
        <v>3</v>
      </c>
      <c r="ANW21" s="18">
        <v>3</v>
      </c>
      <c r="ANX21" s="18">
        <v>3</v>
      </c>
      <c r="ANY21" s="18">
        <v>3</v>
      </c>
      <c r="ANZ21" s="18">
        <v>1</v>
      </c>
      <c r="AOA21" s="18">
        <v>1</v>
      </c>
      <c r="AOB21" s="18">
        <v>1</v>
      </c>
      <c r="AOC21" s="18">
        <v>1</v>
      </c>
      <c r="AOD21" s="18">
        <v>1</v>
      </c>
      <c r="AOE21" s="18">
        <v>3</v>
      </c>
      <c r="AOF21" s="18">
        <v>3</v>
      </c>
      <c r="AOG21" s="18">
        <v>4</v>
      </c>
      <c r="AOH21" s="18">
        <v>4</v>
      </c>
      <c r="AOI21" s="18">
        <v>3</v>
      </c>
      <c r="AOJ21" s="18">
        <v>3</v>
      </c>
      <c r="AOK21" s="18">
        <v>3</v>
      </c>
      <c r="AOL21" s="18">
        <v>1</v>
      </c>
      <c r="AOM21" s="18">
        <v>1</v>
      </c>
      <c r="AON21" s="18">
        <v>1</v>
      </c>
      <c r="AOO21" s="18">
        <v>1</v>
      </c>
      <c r="AOP21" s="18">
        <v>1</v>
      </c>
      <c r="AOQ21" s="18">
        <v>1</v>
      </c>
      <c r="AOR21" s="18">
        <v>1</v>
      </c>
      <c r="AOS21" s="18">
        <v>3</v>
      </c>
      <c r="AOT21" s="18">
        <v>3</v>
      </c>
      <c r="AOU21" s="18">
        <v>3</v>
      </c>
      <c r="AOV21" s="18">
        <v>3</v>
      </c>
      <c r="AOW21" s="18">
        <v>4</v>
      </c>
      <c r="AOX21" s="18">
        <v>4</v>
      </c>
      <c r="AOY21" s="18">
        <v>4</v>
      </c>
      <c r="AOZ21" s="18">
        <v>3</v>
      </c>
      <c r="APA21" s="18">
        <v>4</v>
      </c>
      <c r="APB21" s="18">
        <v>2</v>
      </c>
      <c r="APC21" s="18">
        <v>2</v>
      </c>
      <c r="APD21" s="18">
        <v>2</v>
      </c>
      <c r="APE21" s="18">
        <v>2</v>
      </c>
      <c r="APF21" s="18">
        <v>2</v>
      </c>
      <c r="APG21" s="18">
        <v>2</v>
      </c>
      <c r="APH21" s="18">
        <v>4</v>
      </c>
      <c r="API21" s="18">
        <v>4</v>
      </c>
      <c r="APJ21" s="18">
        <v>4</v>
      </c>
      <c r="APK21" s="18">
        <v>4</v>
      </c>
      <c r="APL21" s="18">
        <v>4</v>
      </c>
      <c r="APM21" s="18">
        <v>4</v>
      </c>
      <c r="APN21" s="18">
        <v>4</v>
      </c>
      <c r="APO21" s="18">
        <v>4</v>
      </c>
      <c r="APP21" s="18">
        <v>4</v>
      </c>
      <c r="APQ21" s="18">
        <v>4</v>
      </c>
      <c r="APR21" s="18">
        <v>4</v>
      </c>
      <c r="APS21" s="18">
        <v>3</v>
      </c>
      <c r="APT21" s="18">
        <v>3</v>
      </c>
      <c r="APU21" s="18">
        <v>3</v>
      </c>
      <c r="APV21" s="18">
        <v>3</v>
      </c>
      <c r="APW21" s="18">
        <v>3</v>
      </c>
      <c r="APX21" s="18">
        <v>4</v>
      </c>
      <c r="APY21" s="18">
        <v>4</v>
      </c>
      <c r="APZ21" s="18">
        <v>4</v>
      </c>
      <c r="AQA21" s="18">
        <v>3</v>
      </c>
      <c r="AQC21" s="18">
        <v>3</v>
      </c>
      <c r="AQD21" s="18">
        <v>4</v>
      </c>
      <c r="AQE21" s="18">
        <v>3</v>
      </c>
      <c r="AQF21" s="18">
        <v>3</v>
      </c>
      <c r="AQG21" s="18">
        <v>3</v>
      </c>
      <c r="AQH21" s="18">
        <v>3</v>
      </c>
      <c r="AQI21" s="18">
        <v>4</v>
      </c>
      <c r="AQJ21" s="18">
        <v>1</v>
      </c>
      <c r="AQK21" s="18">
        <v>1</v>
      </c>
      <c r="AQL21" s="18">
        <v>1</v>
      </c>
      <c r="AQM21" s="18">
        <v>4</v>
      </c>
      <c r="AQN21" s="18">
        <v>4</v>
      </c>
      <c r="AQO21" s="18">
        <v>4</v>
      </c>
      <c r="AQP21" s="18">
        <v>4</v>
      </c>
      <c r="AQQ21" s="18">
        <v>3</v>
      </c>
      <c r="AQR21" s="18">
        <v>4</v>
      </c>
      <c r="AQS21" s="18">
        <v>3</v>
      </c>
      <c r="AQT21" s="18">
        <v>1</v>
      </c>
      <c r="AQU21" s="18">
        <v>1</v>
      </c>
      <c r="AQV21" s="18">
        <v>3</v>
      </c>
      <c r="AQW21" s="18">
        <v>4</v>
      </c>
      <c r="AQX21" s="21">
        <v>4</v>
      </c>
      <c r="AQY21" s="21">
        <v>4</v>
      </c>
      <c r="ARA21" s="23">
        <v>3</v>
      </c>
      <c r="ARB21" s="23">
        <v>3</v>
      </c>
      <c r="ARC21" s="23">
        <v>1</v>
      </c>
      <c r="ARD21" s="23">
        <v>1</v>
      </c>
      <c r="ARE21" s="23">
        <v>1</v>
      </c>
      <c r="ARF21" s="23">
        <v>1</v>
      </c>
      <c r="ARG21" s="22">
        <v>1</v>
      </c>
      <c r="ARH21" s="23">
        <v>1</v>
      </c>
      <c r="ARI21" s="18">
        <v>3</v>
      </c>
      <c r="ARJ21" s="18">
        <v>1</v>
      </c>
      <c r="ARK21" s="18">
        <v>1</v>
      </c>
      <c r="ARL21" s="18">
        <v>1</v>
      </c>
      <c r="ARM21" s="18">
        <v>1</v>
      </c>
      <c r="ARN21" s="18">
        <v>1</v>
      </c>
      <c r="ARO21" s="18">
        <v>1</v>
      </c>
      <c r="ARP21" s="18">
        <v>3</v>
      </c>
      <c r="ARQ21" s="18">
        <v>3</v>
      </c>
      <c r="ARR21" s="18">
        <v>1</v>
      </c>
      <c r="ARS21" s="18">
        <v>1</v>
      </c>
      <c r="ART21" s="18">
        <v>1</v>
      </c>
      <c r="ARU21" s="18">
        <v>1</v>
      </c>
      <c r="ARV21" s="18">
        <v>3</v>
      </c>
      <c r="ARW21" s="18">
        <v>4</v>
      </c>
      <c r="ARX21" s="18">
        <v>4</v>
      </c>
      <c r="ARY21" s="18">
        <v>3</v>
      </c>
      <c r="ARZ21" s="18">
        <v>3</v>
      </c>
      <c r="ASA21" s="18">
        <v>3</v>
      </c>
      <c r="ASB21" s="18">
        <v>3</v>
      </c>
      <c r="ASC21" s="18">
        <v>3</v>
      </c>
      <c r="ASD21" s="18">
        <v>3</v>
      </c>
      <c r="ASE21" s="18">
        <v>3</v>
      </c>
      <c r="ASF21" s="18">
        <v>3</v>
      </c>
      <c r="ASG21" s="18">
        <v>3</v>
      </c>
      <c r="ASH21" s="18">
        <v>3</v>
      </c>
      <c r="ASI21" s="18">
        <v>3</v>
      </c>
      <c r="ASJ21" s="18">
        <v>3</v>
      </c>
      <c r="ASK21" s="18">
        <v>3</v>
      </c>
      <c r="ASL21" s="18">
        <v>3</v>
      </c>
      <c r="ASM21" s="18">
        <v>3</v>
      </c>
      <c r="ASN21" s="18">
        <v>3</v>
      </c>
      <c r="ASP21" s="18">
        <v>3</v>
      </c>
      <c r="ASQ21" s="18">
        <v>3</v>
      </c>
      <c r="ASR21" s="18">
        <v>3</v>
      </c>
      <c r="ASS21" s="18">
        <v>3</v>
      </c>
      <c r="AST21" s="18">
        <v>3</v>
      </c>
      <c r="ASU21" s="18">
        <v>3</v>
      </c>
      <c r="ASV21" s="18">
        <v>3</v>
      </c>
      <c r="ASW21" s="18">
        <v>3</v>
      </c>
      <c r="ASX21" s="18">
        <v>3</v>
      </c>
      <c r="ASY21" s="18">
        <v>3</v>
      </c>
      <c r="ASZ21" s="18">
        <v>3</v>
      </c>
      <c r="ATA21" s="18">
        <v>3</v>
      </c>
      <c r="ATB21" s="18">
        <v>3</v>
      </c>
      <c r="ATC21" s="18">
        <v>3</v>
      </c>
      <c r="ATD21" s="18">
        <v>3</v>
      </c>
      <c r="ATE21" s="18">
        <v>3</v>
      </c>
      <c r="ATF21" s="18">
        <v>3</v>
      </c>
      <c r="ATG21" s="18">
        <v>3</v>
      </c>
      <c r="ATH21" s="18">
        <v>3</v>
      </c>
      <c r="ATI21" s="18">
        <v>3</v>
      </c>
      <c r="ATJ21" s="18">
        <v>3</v>
      </c>
      <c r="ATK21" s="18">
        <v>3</v>
      </c>
      <c r="ATL21" s="18">
        <v>3</v>
      </c>
      <c r="ATM21" s="18">
        <v>1</v>
      </c>
      <c r="ATN21" s="18">
        <v>1</v>
      </c>
      <c r="ATO21" s="18">
        <v>3</v>
      </c>
      <c r="ATP21" s="18">
        <v>4</v>
      </c>
      <c r="ATQ21" s="18">
        <v>4</v>
      </c>
      <c r="ATR21" s="18">
        <v>3</v>
      </c>
      <c r="ATS21" s="18">
        <v>3</v>
      </c>
      <c r="ATT21" s="18">
        <v>3</v>
      </c>
      <c r="ATU21" s="18">
        <v>3</v>
      </c>
      <c r="ATV21" s="18">
        <v>3</v>
      </c>
      <c r="ATW21" s="18">
        <v>3</v>
      </c>
      <c r="ATX21" s="18">
        <v>1</v>
      </c>
      <c r="ATY21" s="18">
        <v>1</v>
      </c>
      <c r="ATZ21" s="18">
        <v>1</v>
      </c>
      <c r="AUA21" s="18">
        <v>3</v>
      </c>
      <c r="AUB21" s="18">
        <v>3</v>
      </c>
      <c r="AUC21" s="18">
        <v>3</v>
      </c>
      <c r="AUD21" s="18">
        <v>3</v>
      </c>
      <c r="AUE21" s="18">
        <v>3</v>
      </c>
      <c r="AUF21" s="18">
        <v>3</v>
      </c>
      <c r="AUG21" s="18">
        <v>3</v>
      </c>
      <c r="AUH21" s="18">
        <v>3</v>
      </c>
      <c r="AUI21" s="18">
        <v>3</v>
      </c>
      <c r="AUJ21" s="18">
        <v>3</v>
      </c>
      <c r="AUK21" s="23">
        <v>3</v>
      </c>
      <c r="AUL21" s="23">
        <v>3</v>
      </c>
      <c r="AUM21" s="23">
        <v>3</v>
      </c>
      <c r="AUN21" s="23">
        <v>3</v>
      </c>
      <c r="AUO21" s="23">
        <v>3</v>
      </c>
      <c r="AUP21" s="22">
        <v>3</v>
      </c>
      <c r="AUQ21" s="23">
        <v>3</v>
      </c>
      <c r="AUR21" s="23">
        <v>3</v>
      </c>
      <c r="AUS21" s="23">
        <v>3</v>
      </c>
      <c r="AUT21" s="23">
        <v>3</v>
      </c>
      <c r="AUU21" s="18">
        <v>3</v>
      </c>
      <c r="AUV21" s="18">
        <v>3</v>
      </c>
    </row>
    <row r="22" spans="4:1244" ht="196.5" customHeight="1">
      <c r="I22" s="39" t="s">
        <v>190</v>
      </c>
    </row>
    <row r="23" spans="4:1244" s="85" customFormat="1" ht="409.6" customHeight="1">
      <c r="I23" s="86" t="s">
        <v>1473</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7"/>
      <c r="AT23" s="88" t="s">
        <v>1474</v>
      </c>
      <c r="AU23" s="86"/>
      <c r="AV23" s="86"/>
      <c r="AW23" s="86"/>
      <c r="AX23" s="86"/>
      <c r="AY23" s="86"/>
      <c r="AZ23" s="86"/>
      <c r="BA23" s="86"/>
      <c r="BB23" s="86"/>
      <c r="BC23" s="86"/>
      <c r="BD23" s="86"/>
      <c r="BE23" s="86"/>
      <c r="BF23" s="86"/>
      <c r="BG23" s="86"/>
      <c r="BH23" s="86"/>
      <c r="BI23" s="86"/>
      <c r="BJ23" s="86"/>
      <c r="BK23" s="86"/>
      <c r="BL23" s="86"/>
      <c r="BM23" s="86"/>
      <c r="BN23" s="86"/>
      <c r="BO23" s="86"/>
      <c r="BP23" s="87"/>
      <c r="BQ23" s="88" t="s">
        <v>1475</v>
      </c>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7"/>
      <c r="CU23" s="88" t="s">
        <v>1477</v>
      </c>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7"/>
      <c r="EI23" s="88" t="s">
        <v>1476</v>
      </c>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7"/>
      <c r="FX23" s="88" t="s">
        <v>1478</v>
      </c>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c r="IW23" s="86"/>
      <c r="IX23" s="86"/>
      <c r="IY23" s="86"/>
      <c r="IZ23" s="86"/>
      <c r="JA23" s="86"/>
      <c r="JB23" s="86"/>
      <c r="JC23" s="86"/>
      <c r="JD23" s="86"/>
      <c r="JE23" s="86"/>
      <c r="JF23" s="86"/>
      <c r="JG23" s="86"/>
      <c r="JH23" s="87"/>
      <c r="JI23" s="88" t="s">
        <v>1479</v>
      </c>
      <c r="JJ23" s="86"/>
      <c r="JK23" s="86"/>
      <c r="JL23" s="86"/>
      <c r="JM23" s="86"/>
      <c r="JN23" s="86"/>
      <c r="JO23" s="86"/>
      <c r="JP23" s="86"/>
      <c r="JQ23" s="86"/>
      <c r="JR23" s="86"/>
      <c r="JS23" s="86"/>
      <c r="JT23" s="86"/>
      <c r="JU23" s="86"/>
      <c r="JV23" s="86"/>
      <c r="JW23" s="86"/>
      <c r="JX23" s="86"/>
      <c r="JY23" s="86"/>
      <c r="JZ23" s="86"/>
      <c r="KA23" s="86"/>
      <c r="KB23" s="86"/>
      <c r="KC23" s="87"/>
      <c r="KD23" s="88" t="s">
        <v>1480</v>
      </c>
      <c r="KE23" s="86"/>
      <c r="KF23" s="86"/>
      <c r="KG23" s="86"/>
      <c r="KH23" s="86"/>
      <c r="KI23" s="86"/>
      <c r="KJ23" s="86"/>
      <c r="KK23" s="86"/>
      <c r="KL23" s="86"/>
      <c r="KM23" s="86"/>
      <c r="KN23" s="86"/>
      <c r="KO23" s="86"/>
      <c r="KP23" s="86"/>
      <c r="KQ23" s="86"/>
      <c r="KR23" s="86"/>
      <c r="KS23" s="86"/>
      <c r="KT23" s="86"/>
      <c r="KU23" s="86"/>
      <c r="KV23" s="86"/>
      <c r="KW23" s="86"/>
      <c r="KX23" s="86"/>
      <c r="KY23" s="86"/>
      <c r="KZ23" s="86"/>
      <c r="LA23" s="86"/>
      <c r="LB23" s="86"/>
      <c r="LC23" s="86"/>
      <c r="LD23" s="86"/>
      <c r="LE23" s="86"/>
      <c r="LF23" s="86"/>
      <c r="LG23" s="86"/>
      <c r="LH23" s="86"/>
      <c r="LI23" s="86"/>
      <c r="LJ23" s="86"/>
      <c r="LK23" s="86"/>
      <c r="LL23" s="86"/>
      <c r="LM23" s="86"/>
      <c r="LN23" s="86"/>
      <c r="LO23" s="87"/>
      <c r="LP23" s="88" t="s">
        <v>1481</v>
      </c>
      <c r="LQ23" s="86"/>
      <c r="LR23" s="86"/>
      <c r="LS23" s="86"/>
      <c r="LT23" s="86"/>
      <c r="LU23" s="86"/>
      <c r="LV23" s="86"/>
      <c r="LW23" s="86"/>
      <c r="LX23" s="86"/>
      <c r="LY23" s="86"/>
      <c r="LZ23" s="86"/>
      <c r="MA23" s="86"/>
      <c r="MB23" s="86"/>
      <c r="MC23" s="86"/>
      <c r="MD23" s="86"/>
      <c r="ME23" s="86"/>
      <c r="MF23" s="86"/>
      <c r="MG23" s="86"/>
      <c r="MH23" s="86"/>
      <c r="MI23" s="86"/>
      <c r="MJ23" s="86"/>
      <c r="MK23" s="86"/>
      <c r="ML23" s="86"/>
      <c r="MM23" s="86"/>
      <c r="MN23" s="86"/>
      <c r="MO23" s="87"/>
      <c r="MP23" s="88" t="s">
        <v>1482</v>
      </c>
      <c r="MQ23" s="86"/>
      <c r="MR23" s="86"/>
      <c r="MS23" s="86"/>
      <c r="MT23" s="86"/>
      <c r="MU23" s="86"/>
      <c r="MV23" s="86"/>
      <c r="MW23" s="86"/>
      <c r="MX23" s="86"/>
      <c r="MY23" s="86"/>
      <c r="MZ23" s="86"/>
      <c r="NA23" s="86"/>
      <c r="NB23" s="86"/>
      <c r="NC23" s="86"/>
      <c r="ND23" s="86"/>
      <c r="NE23" s="86"/>
      <c r="NF23" s="86"/>
      <c r="NG23" s="86"/>
      <c r="NH23" s="86"/>
      <c r="NI23" s="86"/>
      <c r="NJ23" s="86"/>
      <c r="NK23" s="86"/>
      <c r="NL23" s="86"/>
      <c r="NM23" s="86"/>
      <c r="NN23" s="86"/>
      <c r="NO23" s="87"/>
      <c r="NP23" s="88" t="s">
        <v>1483</v>
      </c>
      <c r="NQ23" s="86"/>
      <c r="NR23" s="86"/>
      <c r="NS23" s="86"/>
      <c r="NT23" s="86"/>
      <c r="NU23" s="86"/>
      <c r="NV23" s="86"/>
      <c r="NW23" s="86"/>
      <c r="NX23" s="86"/>
      <c r="NY23" s="86"/>
      <c r="NZ23" s="86"/>
      <c r="OA23" s="86"/>
      <c r="OB23" s="86"/>
      <c r="OC23" s="86"/>
      <c r="OD23" s="86"/>
      <c r="OE23" s="86"/>
      <c r="OF23" s="86"/>
      <c r="OG23" s="86"/>
      <c r="OH23" s="86"/>
      <c r="OI23" s="86"/>
      <c r="OJ23" s="86"/>
      <c r="OK23" s="86"/>
      <c r="OL23" s="86"/>
      <c r="OM23" s="86"/>
      <c r="ON23" s="86"/>
      <c r="OO23" s="86"/>
      <c r="OP23" s="86"/>
      <c r="OQ23" s="86"/>
      <c r="OR23" s="86"/>
      <c r="OS23" s="86"/>
      <c r="OT23" s="86"/>
      <c r="OU23" s="86"/>
      <c r="OV23" s="86"/>
      <c r="OW23" s="86"/>
      <c r="OX23" s="86"/>
      <c r="OY23" s="86"/>
      <c r="OZ23" s="86"/>
      <c r="PA23" s="86"/>
      <c r="PB23" s="86"/>
      <c r="PC23" s="86"/>
      <c r="PD23" s="86"/>
      <c r="PE23" s="86"/>
      <c r="PF23" s="86"/>
      <c r="PG23" s="86"/>
      <c r="PH23" s="86"/>
      <c r="PI23" s="86"/>
      <c r="PJ23" s="86"/>
      <c r="PK23" s="86"/>
      <c r="PL23" s="86"/>
      <c r="PM23" s="86"/>
      <c r="PN23" s="86"/>
      <c r="PO23" s="86"/>
      <c r="PP23" s="86"/>
      <c r="PQ23" s="86"/>
      <c r="PR23" s="86"/>
      <c r="PS23" s="86"/>
      <c r="PT23" s="86"/>
      <c r="PU23" s="86"/>
      <c r="PV23" s="86"/>
      <c r="PW23" s="86"/>
      <c r="PX23" s="86"/>
      <c r="PY23" s="86"/>
      <c r="PZ23" s="86"/>
      <c r="QA23" s="86"/>
      <c r="QB23" s="86"/>
      <c r="QC23" s="86"/>
      <c r="QD23" s="87"/>
      <c r="QE23" s="88" t="s">
        <v>1484</v>
      </c>
      <c r="QF23" s="86"/>
      <c r="QG23" s="86"/>
      <c r="QH23" s="86"/>
      <c r="QI23" s="86"/>
      <c r="QJ23" s="86"/>
      <c r="QK23" s="86"/>
      <c r="QL23" s="86"/>
      <c r="QM23" s="86"/>
      <c r="QN23" s="86"/>
      <c r="QO23" s="86"/>
      <c r="QP23" s="86"/>
      <c r="QQ23" s="86"/>
      <c r="QR23" s="86"/>
      <c r="QS23" s="86"/>
      <c r="QT23" s="86"/>
      <c r="QU23" s="86"/>
      <c r="QV23" s="86"/>
      <c r="QW23" s="86"/>
      <c r="QX23" s="86"/>
      <c r="QY23" s="86"/>
      <c r="QZ23" s="86"/>
      <c r="RA23" s="86"/>
      <c r="RB23" s="86"/>
      <c r="RC23" s="86"/>
      <c r="RD23" s="86"/>
      <c r="RE23" s="86"/>
      <c r="RF23" s="86"/>
      <c r="RG23" s="86"/>
      <c r="RH23" s="86"/>
      <c r="RI23" s="86"/>
      <c r="RJ23" s="86"/>
      <c r="RK23" s="86"/>
      <c r="RL23" s="86"/>
      <c r="RM23" s="86"/>
      <c r="RN23" s="86"/>
      <c r="RO23" s="86"/>
      <c r="RP23" s="86"/>
      <c r="RQ23" s="86"/>
      <c r="RR23" s="86"/>
      <c r="RS23" s="86"/>
      <c r="RT23" s="86"/>
      <c r="RU23" s="86"/>
      <c r="RV23" s="86"/>
      <c r="RW23" s="86"/>
      <c r="RX23" s="86"/>
      <c r="RY23" s="86"/>
      <c r="RZ23" s="86"/>
      <c r="SA23" s="86"/>
      <c r="SB23" s="86"/>
      <c r="SC23" s="86"/>
      <c r="SD23" s="86"/>
      <c r="SE23" s="86"/>
      <c r="SF23" s="87"/>
      <c r="SG23" s="88" t="s">
        <v>1485</v>
      </c>
      <c r="SH23" s="86"/>
      <c r="SI23" s="86"/>
      <c r="SJ23" s="86"/>
      <c r="SK23" s="86"/>
      <c r="SL23" s="86"/>
      <c r="SM23" s="86"/>
      <c r="SN23" s="86"/>
      <c r="SO23" s="86"/>
      <c r="SP23" s="86"/>
      <c r="SQ23" s="86"/>
      <c r="SR23" s="86"/>
      <c r="SS23" s="86"/>
      <c r="ST23" s="86"/>
      <c r="SU23" s="86"/>
      <c r="SV23" s="86"/>
      <c r="SW23" s="86"/>
      <c r="SX23" s="86"/>
      <c r="SY23" s="86"/>
      <c r="SZ23" s="86"/>
      <c r="TA23" s="86"/>
      <c r="TB23" s="86"/>
      <c r="TC23" s="86"/>
      <c r="TD23" s="86"/>
      <c r="TE23" s="86"/>
      <c r="TF23" s="86"/>
      <c r="TG23" s="86"/>
      <c r="TH23" s="86"/>
      <c r="TI23" s="87"/>
      <c r="TJ23" s="88" t="s">
        <v>1486</v>
      </c>
      <c r="TK23" s="86"/>
      <c r="TL23" s="86"/>
      <c r="TM23" s="86"/>
      <c r="TN23" s="86"/>
      <c r="TO23" s="86"/>
      <c r="TP23" s="86"/>
      <c r="TQ23" s="86"/>
      <c r="TR23" s="86"/>
      <c r="TS23" s="86"/>
      <c r="TT23" s="86"/>
      <c r="TU23" s="86"/>
      <c r="TV23" s="86"/>
      <c r="TW23" s="86"/>
      <c r="TX23" s="86"/>
      <c r="TY23" s="86"/>
      <c r="TZ23" s="86"/>
      <c r="UA23" s="86"/>
      <c r="UB23" s="86"/>
      <c r="UC23" s="86"/>
      <c r="UD23" s="86"/>
      <c r="UE23" s="86"/>
      <c r="UF23" s="86"/>
      <c r="UG23" s="86"/>
      <c r="UH23" s="86"/>
      <c r="UI23" s="86"/>
      <c r="UJ23" s="86"/>
      <c r="UK23" s="86"/>
      <c r="UL23" s="86"/>
      <c r="UM23" s="86"/>
      <c r="UN23" s="86"/>
      <c r="UO23" s="86"/>
      <c r="UP23" s="86"/>
      <c r="UQ23" s="86"/>
      <c r="UR23" s="86"/>
      <c r="US23" s="86"/>
      <c r="UT23" s="86"/>
      <c r="UU23" s="86"/>
      <c r="UV23" s="86"/>
      <c r="UW23" s="86"/>
      <c r="UX23" s="86"/>
      <c r="UY23" s="86"/>
      <c r="UZ23" s="86"/>
      <c r="VA23" s="86"/>
      <c r="VB23" s="86"/>
      <c r="VC23" s="87"/>
      <c r="VD23" s="88" t="s">
        <v>1487</v>
      </c>
      <c r="VE23" s="86"/>
      <c r="VF23" s="86"/>
      <c r="VG23" s="86"/>
      <c r="VH23" s="86"/>
      <c r="VI23" s="86"/>
      <c r="VJ23" s="86"/>
      <c r="VK23" s="86"/>
      <c r="VL23" s="86"/>
      <c r="VM23" s="86"/>
      <c r="VN23" s="86"/>
      <c r="VO23" s="86"/>
      <c r="VP23" s="86"/>
      <c r="VQ23" s="86"/>
      <c r="VR23" s="86"/>
      <c r="VS23" s="86"/>
      <c r="VT23" s="86"/>
      <c r="VU23" s="86"/>
      <c r="VV23" s="87"/>
      <c r="VW23" s="88" t="s">
        <v>1488</v>
      </c>
      <c r="VX23" s="86"/>
      <c r="VY23" s="86"/>
      <c r="VZ23" s="86"/>
      <c r="WA23" s="86"/>
      <c r="WB23" s="86"/>
      <c r="WC23" s="86"/>
      <c r="WD23" s="86"/>
      <c r="WE23" s="86"/>
      <c r="WF23" s="86"/>
      <c r="WG23" s="86"/>
      <c r="WH23" s="86"/>
      <c r="WI23" s="87"/>
      <c r="WJ23" s="88" t="s">
        <v>1489</v>
      </c>
      <c r="WK23" s="86"/>
      <c r="WL23" s="86"/>
      <c r="WM23" s="86"/>
      <c r="WN23" s="86"/>
      <c r="WO23" s="86"/>
      <c r="WP23" s="86"/>
      <c r="WQ23" s="86"/>
      <c r="WR23" s="86"/>
      <c r="WS23" s="86"/>
      <c r="WT23" s="86"/>
      <c r="WU23" s="86"/>
      <c r="WV23" s="86"/>
      <c r="WW23" s="86"/>
      <c r="WX23" s="86"/>
      <c r="WY23" s="86"/>
      <c r="WZ23" s="86"/>
      <c r="XA23" s="86"/>
      <c r="XB23" s="86"/>
      <c r="XC23" s="86"/>
      <c r="XD23" s="86"/>
      <c r="XE23" s="86"/>
      <c r="XF23" s="86"/>
      <c r="XG23" s="86"/>
      <c r="XH23" s="86"/>
      <c r="XI23" s="86"/>
      <c r="XJ23" s="86"/>
      <c r="XK23" s="86"/>
      <c r="XL23" s="86"/>
      <c r="XM23" s="86"/>
      <c r="XN23" s="86"/>
      <c r="XO23" s="86"/>
      <c r="XP23" s="86"/>
      <c r="XQ23" s="86"/>
      <c r="XR23" s="86"/>
      <c r="XS23" s="87"/>
      <c r="XT23" s="88" t="s">
        <v>1490</v>
      </c>
      <c r="XU23" s="86"/>
      <c r="XV23" s="86"/>
      <c r="XW23" s="86"/>
      <c r="XX23" s="86"/>
      <c r="XY23" s="86"/>
      <c r="XZ23" s="86"/>
      <c r="YA23" s="86"/>
      <c r="YB23" s="86"/>
      <c r="YC23" s="86"/>
      <c r="YD23" s="86"/>
      <c r="YE23" s="86"/>
      <c r="YF23" s="87"/>
      <c r="YG23" s="88" t="s">
        <v>1491</v>
      </c>
      <c r="YH23" s="86"/>
      <c r="YI23" s="86"/>
      <c r="YJ23" s="86"/>
      <c r="YK23" s="86"/>
      <c r="YL23" s="86"/>
      <c r="YM23" s="86"/>
      <c r="YN23" s="86"/>
      <c r="YO23" s="86"/>
      <c r="YP23" s="86"/>
      <c r="YQ23" s="86"/>
      <c r="YR23" s="86"/>
      <c r="YS23" s="86"/>
      <c r="YT23" s="86"/>
      <c r="YU23" s="86"/>
      <c r="YV23" s="86"/>
      <c r="YW23" s="86"/>
      <c r="YX23" s="86"/>
      <c r="YY23" s="86"/>
      <c r="YZ23" s="86"/>
      <c r="ZA23" s="86"/>
      <c r="ZB23" s="86"/>
      <c r="ZC23" s="86"/>
      <c r="ZD23" s="86"/>
      <c r="ZE23" s="86"/>
      <c r="ZF23" s="86"/>
      <c r="ZG23" s="86"/>
      <c r="ZH23" s="86"/>
      <c r="ZI23" s="86"/>
      <c r="ZJ23" s="86"/>
      <c r="ZK23" s="86"/>
      <c r="ZL23" s="86"/>
      <c r="ZM23" s="87"/>
      <c r="ZN23" s="88" t="s">
        <v>1492</v>
      </c>
      <c r="ZO23" s="86"/>
      <c r="ZP23" s="86"/>
      <c r="ZQ23" s="86"/>
      <c r="ZR23" s="86"/>
      <c r="ZS23" s="86"/>
      <c r="ZT23" s="86"/>
      <c r="ZU23" s="86"/>
      <c r="ZV23" s="86"/>
      <c r="ZW23" s="86"/>
      <c r="ZX23" s="86"/>
      <c r="ZY23" s="86"/>
      <c r="ZZ23" s="86"/>
      <c r="AAA23" s="86"/>
      <c r="AAB23" s="86"/>
      <c r="AAC23" s="86"/>
      <c r="AAD23" s="86"/>
      <c r="AAE23" s="86"/>
      <c r="AAF23" s="86"/>
      <c r="AAG23" s="86"/>
      <c r="AAH23" s="86"/>
      <c r="AAI23" s="86"/>
      <c r="AAJ23" s="87"/>
      <c r="AAK23" s="88" t="s">
        <v>1493</v>
      </c>
      <c r="AAL23" s="86"/>
      <c r="AAM23" s="86"/>
      <c r="AAN23" s="86"/>
      <c r="AAO23" s="86"/>
      <c r="AAP23" s="86"/>
      <c r="AAQ23" s="86"/>
      <c r="AAR23" s="86"/>
      <c r="AAS23" s="86"/>
      <c r="AAT23" s="86"/>
      <c r="AAU23" s="86"/>
      <c r="AAV23" s="86"/>
      <c r="AAW23" s="86"/>
      <c r="AAX23" s="86"/>
      <c r="AAY23" s="86"/>
      <c r="AAZ23" s="86"/>
      <c r="ABA23" s="86"/>
      <c r="ABB23" s="86"/>
      <c r="ABC23" s="86"/>
      <c r="ABD23" s="86"/>
      <c r="ABE23" s="86"/>
      <c r="ABF23" s="86"/>
      <c r="ABG23" s="86"/>
      <c r="ABH23" s="86"/>
      <c r="ABI23" s="86"/>
      <c r="ABJ23" s="86"/>
      <c r="ABK23" s="86"/>
      <c r="ABL23" s="86"/>
      <c r="ABM23" s="86"/>
      <c r="ABN23" s="86"/>
      <c r="ABO23" s="86"/>
      <c r="ABP23" s="86"/>
      <c r="ABQ23" s="86"/>
      <c r="ABR23" s="86"/>
      <c r="ABS23" s="86"/>
      <c r="ABT23" s="86"/>
      <c r="ABU23" s="86"/>
      <c r="ABV23" s="86"/>
      <c r="ABW23" s="86"/>
      <c r="ABX23" s="86"/>
      <c r="ABY23" s="87"/>
      <c r="ABZ23" s="88" t="s">
        <v>1494</v>
      </c>
      <c r="ACA23" s="86"/>
      <c r="ACB23" s="86"/>
      <c r="ACC23" s="86"/>
      <c r="ACD23" s="86"/>
      <c r="ACE23" s="86"/>
      <c r="ACF23" s="86"/>
      <c r="ACG23" s="86"/>
      <c r="ACH23" s="86"/>
      <c r="ACI23" s="86"/>
      <c r="ACJ23" s="86"/>
      <c r="ACK23" s="86"/>
      <c r="ACL23" s="86"/>
      <c r="ACM23" s="86"/>
      <c r="ACN23" s="86"/>
      <c r="ACO23" s="86"/>
      <c r="ACP23" s="86"/>
      <c r="ACQ23" s="86"/>
      <c r="ACR23" s="86"/>
      <c r="ACS23" s="86"/>
      <c r="ACT23" s="86"/>
      <c r="ACU23" s="86"/>
      <c r="ACV23" s="86"/>
      <c r="ACW23" s="86"/>
      <c r="ACX23" s="86"/>
      <c r="ACY23" s="86"/>
      <c r="ACZ23" s="86"/>
      <c r="ADA23" s="86"/>
      <c r="ADB23" s="86"/>
      <c r="ADC23" s="86"/>
      <c r="ADD23" s="86"/>
      <c r="ADE23" s="86"/>
      <c r="ADF23" s="86"/>
      <c r="ADG23" s="86"/>
      <c r="ADH23" s="86"/>
      <c r="ADI23" s="86"/>
      <c r="ADJ23" s="86"/>
      <c r="ADK23" s="86"/>
      <c r="ADL23" s="86"/>
      <c r="ADM23" s="86"/>
      <c r="ADN23" s="86"/>
      <c r="ADO23" s="86"/>
      <c r="ADP23" s="86"/>
      <c r="ADQ23" s="86"/>
      <c r="ADR23" s="86"/>
      <c r="ADS23" s="86"/>
      <c r="ADT23" s="86"/>
      <c r="ADU23" s="86"/>
      <c r="ADV23" s="86"/>
      <c r="ADW23" s="86"/>
      <c r="ADX23" s="86"/>
      <c r="ADY23" s="86"/>
      <c r="ADZ23" s="86"/>
      <c r="AEA23" s="86"/>
      <c r="AEB23" s="86"/>
      <c r="AEC23" s="86"/>
      <c r="AED23" s="87"/>
      <c r="AEE23" s="88" t="s">
        <v>1495</v>
      </c>
      <c r="AEF23" s="86"/>
      <c r="AEG23" s="86"/>
      <c r="AEH23" s="86"/>
      <c r="AEI23" s="86"/>
      <c r="AEJ23" s="86"/>
      <c r="AEK23" s="86"/>
      <c r="AEL23" s="86"/>
      <c r="AEM23" s="86"/>
      <c r="AEN23" s="86"/>
      <c r="AEO23" s="86"/>
      <c r="AEP23" s="86"/>
      <c r="AEQ23" s="86"/>
      <c r="AER23" s="86"/>
      <c r="AES23" s="86"/>
      <c r="AET23" s="87"/>
      <c r="AEU23" s="88" t="s">
        <v>1496</v>
      </c>
      <c r="AEV23" s="86"/>
      <c r="AEW23" s="86"/>
      <c r="AEX23" s="86"/>
      <c r="AEY23" s="86"/>
      <c r="AEZ23" s="86"/>
      <c r="AFA23" s="86"/>
      <c r="AFB23" s="86"/>
      <c r="AFC23" s="86"/>
      <c r="AFD23" s="86"/>
      <c r="AFE23" s="86"/>
      <c r="AFF23" s="86"/>
      <c r="AFG23" s="86"/>
      <c r="AFH23" s="86"/>
      <c r="AFI23" s="86"/>
      <c r="AFJ23" s="86"/>
      <c r="AFK23" s="86"/>
      <c r="AFL23" s="86"/>
      <c r="AFM23" s="86"/>
      <c r="AFN23" s="86"/>
      <c r="AFO23" s="86"/>
      <c r="AFP23" s="86"/>
      <c r="AFQ23" s="86"/>
      <c r="AFR23" s="86"/>
      <c r="AFS23" s="86"/>
      <c r="AFT23" s="86"/>
      <c r="AFU23" s="86"/>
      <c r="AFV23" s="86"/>
      <c r="AFW23" s="86"/>
      <c r="AFX23" s="86"/>
      <c r="AFY23" s="86"/>
      <c r="AFZ23" s="86"/>
      <c r="AGA23" s="86"/>
      <c r="AGB23" s="86"/>
      <c r="AGC23" s="86"/>
      <c r="AGD23" s="86"/>
      <c r="AGE23" s="86"/>
      <c r="AGF23" s="86"/>
      <c r="AGG23" s="86"/>
      <c r="AGH23" s="86"/>
      <c r="AGI23" s="86"/>
      <c r="AGJ23" s="86"/>
      <c r="AGK23" s="86"/>
      <c r="AGL23" s="86"/>
      <c r="AGM23" s="86"/>
      <c r="AGN23" s="86"/>
      <c r="AGO23" s="86"/>
      <c r="AGP23" s="86"/>
      <c r="AGQ23" s="86"/>
      <c r="AGR23" s="86"/>
      <c r="AGS23" s="86"/>
      <c r="AGT23" s="86"/>
      <c r="AGU23" s="86"/>
      <c r="AGV23" s="86"/>
      <c r="AGW23" s="86"/>
      <c r="AGX23" s="86"/>
      <c r="AGY23" s="86"/>
      <c r="AGZ23" s="86"/>
      <c r="AHA23" s="87"/>
      <c r="AHB23" s="86" t="s">
        <v>1497</v>
      </c>
      <c r="AHC23" s="86"/>
      <c r="AHD23" s="86"/>
      <c r="AHE23" s="86"/>
      <c r="AHF23" s="86"/>
      <c r="AHG23" s="86"/>
      <c r="AHH23" s="86"/>
      <c r="AHI23" s="86"/>
      <c r="AHJ23" s="86"/>
      <c r="AHK23" s="86"/>
      <c r="AHL23" s="86"/>
      <c r="AHM23" s="86"/>
      <c r="AHN23" s="86"/>
      <c r="AHO23" s="86"/>
      <c r="AHP23" s="86"/>
      <c r="AHQ23" s="86"/>
      <c r="AHR23" s="86"/>
      <c r="AHS23" s="86"/>
      <c r="AHT23" s="86"/>
      <c r="AHU23" s="86"/>
      <c r="AHV23" s="86"/>
      <c r="AHW23" s="86"/>
      <c r="AHX23" s="86"/>
      <c r="AHY23" s="86"/>
      <c r="AHZ23" s="86"/>
      <c r="AIA23" s="86"/>
      <c r="AIB23" s="86"/>
      <c r="AIC23" s="86"/>
      <c r="AID23" s="86"/>
      <c r="AIE23" s="86"/>
      <c r="AIF23" s="86"/>
      <c r="AIG23" s="86"/>
      <c r="AIH23" s="86"/>
      <c r="AII23" s="86"/>
      <c r="AIJ23" s="86"/>
      <c r="AIK23" s="87"/>
      <c r="AIL23" s="88" t="s">
        <v>1498</v>
      </c>
      <c r="AIM23" s="86"/>
      <c r="AIN23" s="86"/>
      <c r="AIO23" s="86"/>
      <c r="AIP23" s="86"/>
      <c r="AIQ23" s="86"/>
      <c r="AIR23" s="86"/>
      <c r="AIS23" s="86"/>
      <c r="AIT23" s="86"/>
      <c r="AIU23" s="86"/>
      <c r="AIV23" s="86"/>
      <c r="AIW23" s="86"/>
      <c r="AIX23" s="86"/>
      <c r="AIY23" s="86"/>
      <c r="AIZ23" s="86"/>
      <c r="AJA23" s="86"/>
      <c r="AJB23" s="86"/>
      <c r="AJC23" s="86"/>
      <c r="AJD23" s="86"/>
      <c r="AJE23" s="86"/>
      <c r="AJF23" s="86"/>
      <c r="AJG23" s="86"/>
      <c r="AJH23" s="86"/>
      <c r="AJI23" s="86"/>
      <c r="AJJ23" s="86"/>
      <c r="AJK23" s="86"/>
      <c r="AJL23" s="87"/>
      <c r="AJM23" s="88" t="s">
        <v>1499</v>
      </c>
      <c r="AJN23" s="86"/>
      <c r="AJO23" s="86"/>
      <c r="AJP23" s="86"/>
      <c r="AJQ23" s="86"/>
      <c r="AJR23" s="86"/>
      <c r="AJS23" s="86"/>
      <c r="AJT23" s="86"/>
      <c r="AJU23" s="86"/>
      <c r="AJV23" s="86"/>
      <c r="AJW23" s="86"/>
      <c r="AJX23" s="86"/>
      <c r="AJY23" s="86"/>
      <c r="AJZ23" s="86"/>
      <c r="AKA23" s="86"/>
      <c r="AKB23" s="86"/>
      <c r="AKC23" s="86"/>
      <c r="AKD23" s="87"/>
      <c r="AKE23" s="88" t="s">
        <v>1500</v>
      </c>
      <c r="AKF23" s="86"/>
      <c r="AKG23" s="86"/>
      <c r="AKH23" s="86"/>
      <c r="AKI23" s="86"/>
      <c r="AKJ23" s="86"/>
      <c r="AKK23" s="86"/>
      <c r="AKL23" s="86"/>
      <c r="AKM23" s="86"/>
      <c r="AKN23" s="86"/>
      <c r="AKO23" s="86"/>
      <c r="AKP23" s="86"/>
      <c r="AKQ23" s="86"/>
      <c r="AKR23" s="86"/>
      <c r="AKS23" s="86"/>
      <c r="AKT23" s="86"/>
      <c r="AKU23" s="86"/>
      <c r="AKV23" s="86"/>
      <c r="AKW23" s="86"/>
      <c r="AKX23" s="86"/>
      <c r="AKY23" s="86"/>
      <c r="AKZ23" s="86"/>
      <c r="ALA23" s="86"/>
      <c r="ALB23" s="86"/>
      <c r="ALC23" s="86"/>
      <c r="ALD23" s="86"/>
      <c r="ALE23" s="86"/>
      <c r="ALF23" s="86"/>
      <c r="ALG23" s="86"/>
      <c r="ALH23" s="86"/>
      <c r="ALI23" s="86"/>
      <c r="ALJ23" s="87"/>
      <c r="ALK23" s="88" t="s">
        <v>1501</v>
      </c>
      <c r="ALL23" s="86"/>
      <c r="ALM23" s="86"/>
      <c r="ALN23" s="86"/>
      <c r="ALO23" s="86"/>
      <c r="ALP23" s="86"/>
      <c r="ALQ23" s="86"/>
      <c r="ALR23" s="86"/>
      <c r="ALS23" s="86"/>
      <c r="ALT23" s="86"/>
      <c r="ALU23" s="86"/>
      <c r="ALV23" s="86"/>
      <c r="ALW23" s="86"/>
      <c r="ALX23" s="86"/>
      <c r="ALY23" s="86"/>
      <c r="ALZ23" s="87"/>
      <c r="AMA23" s="88" t="s">
        <v>1502</v>
      </c>
      <c r="AMB23" s="86"/>
      <c r="AMC23" s="86"/>
      <c r="AMD23" s="86"/>
      <c r="AME23" s="86"/>
      <c r="AMF23" s="86"/>
      <c r="AMG23" s="86"/>
      <c r="AMH23" s="86"/>
      <c r="AMI23" s="86"/>
      <c r="AMJ23" s="86"/>
      <c r="AMK23" s="86"/>
      <c r="AML23" s="86"/>
      <c r="AMM23" s="86"/>
      <c r="AMN23" s="86"/>
      <c r="AMO23" s="86"/>
      <c r="AMP23" s="86"/>
      <c r="AMQ23" s="86"/>
      <c r="AMR23" s="86"/>
      <c r="AMS23" s="86"/>
      <c r="AMT23" s="86"/>
      <c r="AMU23" s="86"/>
      <c r="AMV23" s="86"/>
      <c r="AMW23" s="86"/>
      <c r="AMX23" s="86"/>
      <c r="AMY23" s="86"/>
      <c r="AMZ23" s="86"/>
      <c r="ANA23" s="86"/>
      <c r="ANB23" s="86"/>
      <c r="ANC23" s="86"/>
      <c r="AND23" s="86"/>
      <c r="ANE23" s="86"/>
      <c r="ANF23" s="86"/>
      <c r="ANG23" s="86"/>
      <c r="ANH23" s="86"/>
      <c r="ANI23" s="86"/>
      <c r="ANJ23" s="86"/>
      <c r="ANK23" s="86"/>
      <c r="ANL23" s="87"/>
      <c r="ANM23" s="88" t="s">
        <v>1503</v>
      </c>
      <c r="ANN23" s="86"/>
      <c r="ANO23" s="86"/>
      <c r="ANP23" s="86"/>
      <c r="ANQ23" s="86"/>
      <c r="ANR23" s="86"/>
      <c r="ANS23" s="86"/>
      <c r="ANT23" s="86"/>
      <c r="ANU23" s="86"/>
      <c r="ANV23" s="86"/>
      <c r="ANW23" s="86"/>
      <c r="ANX23" s="86"/>
      <c r="ANY23" s="86"/>
      <c r="ANZ23" s="86"/>
      <c r="AOA23" s="86"/>
      <c r="AOB23" s="86"/>
      <c r="AOC23" s="86"/>
      <c r="AOD23" s="86"/>
      <c r="AOE23" s="86"/>
      <c r="AOF23" s="86"/>
      <c r="AOG23" s="87"/>
      <c r="AOH23" s="88" t="s">
        <v>1504</v>
      </c>
      <c r="AOI23" s="86"/>
      <c r="AOJ23" s="86"/>
      <c r="AOK23" s="86"/>
      <c r="AOL23" s="86"/>
      <c r="AOM23" s="86"/>
      <c r="AON23" s="86"/>
      <c r="AOO23" s="86"/>
      <c r="AOP23" s="86"/>
      <c r="AOQ23" s="86"/>
      <c r="AOR23" s="86"/>
      <c r="AOS23" s="86"/>
      <c r="AOT23" s="86"/>
      <c r="AOU23" s="86"/>
      <c r="AOV23" s="86"/>
      <c r="AOW23" s="86"/>
      <c r="AOX23" s="86"/>
      <c r="AOY23" s="86"/>
      <c r="AOZ23" s="87"/>
      <c r="APA23" s="88" t="s">
        <v>1511</v>
      </c>
      <c r="APB23" s="86"/>
      <c r="APC23" s="86"/>
      <c r="APD23" s="86"/>
      <c r="APE23" s="86"/>
      <c r="APF23" s="86"/>
      <c r="APG23" s="86"/>
      <c r="APH23" s="86"/>
      <c r="API23" s="86"/>
      <c r="APJ23" s="86"/>
      <c r="APK23" s="86"/>
      <c r="APL23" s="86"/>
      <c r="APM23" s="86"/>
      <c r="APN23" s="86"/>
      <c r="APO23" s="86"/>
      <c r="APP23" s="86"/>
      <c r="APQ23" s="86"/>
      <c r="APR23" s="86"/>
      <c r="APS23" s="86"/>
      <c r="APT23" s="86"/>
      <c r="APU23" s="86"/>
      <c r="APV23" s="86"/>
      <c r="APW23" s="86"/>
      <c r="APX23" s="86"/>
      <c r="APY23" s="86"/>
      <c r="APZ23" s="86"/>
      <c r="AQA23" s="87"/>
      <c r="AQB23" s="88" t="s">
        <v>1512</v>
      </c>
      <c r="AQC23" s="86"/>
      <c r="AQD23" s="86"/>
      <c r="AQE23" s="86"/>
      <c r="AQF23" s="86"/>
      <c r="AQG23" s="86"/>
      <c r="AQH23" s="86"/>
      <c r="AQI23" s="86"/>
      <c r="AQJ23" s="86"/>
      <c r="AQK23" s="86"/>
      <c r="AQL23" s="86"/>
      <c r="AQM23" s="86"/>
      <c r="AQN23" s="86"/>
      <c r="AQO23" s="86"/>
      <c r="AQP23" s="86"/>
      <c r="AQQ23" s="86"/>
      <c r="AQR23" s="86"/>
      <c r="AQS23" s="86"/>
      <c r="AQT23" s="86"/>
      <c r="AQU23" s="86"/>
      <c r="AQV23" s="86"/>
      <c r="AQW23" s="86"/>
      <c r="AQX23" s="86"/>
      <c r="AQY23" s="87"/>
      <c r="AQZ23" s="88" t="s">
        <v>1513</v>
      </c>
      <c r="ARA23" s="86"/>
      <c r="ARB23" s="86"/>
      <c r="ARC23" s="86"/>
      <c r="ARD23" s="86"/>
      <c r="ARE23" s="86"/>
      <c r="ARF23" s="86"/>
      <c r="ARG23" s="86"/>
      <c r="ARH23" s="86"/>
      <c r="ARI23" s="86"/>
      <c r="ARJ23" s="86"/>
      <c r="ARK23" s="86"/>
      <c r="ARL23" s="86"/>
      <c r="ARM23" s="86"/>
      <c r="ARN23" s="86"/>
      <c r="ARO23" s="86"/>
      <c r="ARP23" s="86"/>
      <c r="ARQ23" s="86"/>
      <c r="ARR23" s="86"/>
      <c r="ARS23" s="86"/>
      <c r="ART23" s="86"/>
      <c r="ARU23" s="86"/>
      <c r="ARV23" s="86"/>
      <c r="ARW23" s="86"/>
      <c r="ARX23" s="86"/>
      <c r="ARY23" s="86"/>
      <c r="ARZ23" s="86"/>
      <c r="ASA23" s="86"/>
      <c r="ASB23" s="86"/>
      <c r="ASC23" s="86"/>
      <c r="ASD23" s="86"/>
      <c r="ASE23" s="86"/>
      <c r="ASF23" s="86"/>
      <c r="ASG23" s="86"/>
      <c r="ASH23" s="86"/>
      <c r="ASI23" s="86"/>
      <c r="ASJ23" s="86"/>
      <c r="ASK23" s="86"/>
      <c r="ASL23" s="86"/>
      <c r="ASM23" s="86"/>
      <c r="ASN23" s="87"/>
      <c r="ASO23" s="88" t="s">
        <v>1514</v>
      </c>
      <c r="ASP23" s="86"/>
      <c r="ASQ23" s="86"/>
      <c r="ASR23" s="86"/>
      <c r="ASS23" s="86"/>
      <c r="AST23" s="86"/>
      <c r="ASU23" s="86"/>
      <c r="ASV23" s="86"/>
      <c r="ASW23" s="86"/>
      <c r="ASX23" s="86"/>
      <c r="ASY23" s="86"/>
      <c r="ASZ23" s="86"/>
      <c r="ATA23" s="86"/>
      <c r="ATB23" s="86"/>
      <c r="ATC23" s="86"/>
      <c r="ATD23" s="86"/>
      <c r="ATE23" s="86"/>
      <c r="ATF23" s="86"/>
      <c r="ATG23" s="86"/>
      <c r="ATH23" s="86"/>
      <c r="ATI23" s="86"/>
      <c r="ATJ23" s="86"/>
      <c r="ATK23" s="86"/>
      <c r="ATL23" s="86"/>
      <c r="ATM23" s="86"/>
      <c r="ATN23" s="86"/>
      <c r="ATO23" s="86"/>
      <c r="ATP23" s="87"/>
      <c r="ATQ23" s="88" t="s">
        <v>1515</v>
      </c>
      <c r="ATR23" s="86"/>
      <c r="ATS23" s="86"/>
      <c r="ATT23" s="86"/>
      <c r="ATU23" s="86"/>
      <c r="ATV23" s="86"/>
      <c r="ATW23" s="86"/>
      <c r="ATX23" s="86"/>
      <c r="ATY23" s="86"/>
      <c r="ATZ23" s="86"/>
      <c r="AUA23" s="86"/>
      <c r="AUB23" s="86"/>
      <c r="AUC23" s="86"/>
      <c r="AUD23" s="86"/>
      <c r="AUE23" s="86"/>
      <c r="AUF23" s="86"/>
      <c r="AUG23" s="87"/>
      <c r="AUH23" s="88" t="s">
        <v>1516</v>
      </c>
      <c r="AUI23" s="86"/>
      <c r="AUJ23" s="86"/>
      <c r="AUK23" s="86"/>
      <c r="AUL23" s="86"/>
      <c r="AUM23" s="86"/>
      <c r="AUN23" s="86"/>
      <c r="AUO23" s="86"/>
      <c r="AUP23" s="86"/>
      <c r="AUQ23" s="86"/>
      <c r="AUR23" s="86"/>
      <c r="AUS23" s="86"/>
      <c r="AUT23" s="86"/>
      <c r="AUU23" s="86"/>
      <c r="AUV23" s="87"/>
    </row>
    <row r="46" spans="117:1172" ht="127.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ARW46" s="38"/>
      <c r="ARX46" s="38"/>
      <c r="ARY46" s="38"/>
      <c r="ARZ46" s="38"/>
      <c r="ASA46" s="38"/>
      <c r="ASB46" s="38"/>
    </row>
    <row r="47" spans="117:1172">
      <c r="ARW47" s="38"/>
      <c r="ARX47" s="38"/>
      <c r="ARY47" s="38"/>
      <c r="ARZ47" s="38"/>
      <c r="ASA47" s="38"/>
      <c r="ASB47" s="38"/>
    </row>
    <row r="48" spans="117:1172" ht="153">
      <c r="ACZ48" s="39"/>
      <c r="ADA48" s="39"/>
      <c r="ADB48" s="39"/>
      <c r="ADC48" s="39"/>
      <c r="ADD48" s="39"/>
      <c r="ADE48" s="39"/>
      <c r="ADF48" s="39"/>
      <c r="ADG48" s="39"/>
      <c r="ADH48" s="39"/>
      <c r="ADI48" s="39"/>
      <c r="ADJ48" s="39"/>
      <c r="ADK48" s="39"/>
      <c r="ADL48" s="39"/>
      <c r="ADM48" s="39"/>
      <c r="ADN48" s="39"/>
      <c r="ADO48" s="39"/>
      <c r="ADP48" s="39"/>
      <c r="ADQ48" s="39"/>
      <c r="ADR48" s="39"/>
      <c r="ADS48" s="39"/>
      <c r="ADT48" s="39"/>
      <c r="ADU48" s="39"/>
      <c r="ADV48" s="39"/>
      <c r="ADW48" s="39"/>
      <c r="ADX48" s="39"/>
      <c r="ADY48" s="39"/>
      <c r="ADZ48" s="39"/>
      <c r="AEA48" s="39"/>
      <c r="AEB48" s="39"/>
      <c r="AEC48" s="39"/>
      <c r="AED48" s="39"/>
      <c r="AEE48" s="39"/>
      <c r="AEF48" s="39"/>
      <c r="AEG48" s="39"/>
      <c r="AEH48" s="39"/>
      <c r="AEI48" s="39"/>
      <c r="AEJ48" s="39"/>
      <c r="AEK48" s="39"/>
      <c r="AEL48" s="39"/>
      <c r="AEM48" s="39"/>
      <c r="AEN48" s="39"/>
      <c r="AEO48" s="39"/>
      <c r="AEP48" s="39"/>
      <c r="AEQ48" s="39"/>
      <c r="AER48" s="39"/>
      <c r="AES48" s="39"/>
      <c r="AET48" s="39"/>
      <c r="AEU48" s="39"/>
      <c r="AEV48" s="39"/>
      <c r="AEW48" s="39"/>
      <c r="AEX48" s="39"/>
      <c r="AEY48" s="39"/>
      <c r="AEZ48" s="39"/>
      <c r="AFA48" s="39"/>
      <c r="AFB48" s="39"/>
      <c r="AFC48" s="39"/>
      <c r="AFD48" s="39"/>
      <c r="AFE48" s="39"/>
      <c r="AFF48" s="39"/>
      <c r="AFG48" s="39"/>
      <c r="AFH48" s="39"/>
      <c r="AFI48" s="39"/>
      <c r="AFJ48" s="39"/>
      <c r="AFK48" s="39"/>
      <c r="AFL48" s="39"/>
      <c r="AFM48" s="39"/>
      <c r="AFN48" s="39"/>
      <c r="AFO48" s="39"/>
      <c r="AFP48" s="39"/>
      <c r="AFQ48" s="39"/>
      <c r="AFR48" s="39"/>
      <c r="AFS48" s="39"/>
      <c r="AFT48" s="39"/>
      <c r="AFU48" s="39"/>
      <c r="AFV48" s="39"/>
      <c r="AFW48" s="39"/>
      <c r="AFX48" s="39"/>
      <c r="AFY48" s="39"/>
      <c r="AFZ48" s="39"/>
      <c r="AGA48" s="39"/>
      <c r="AGB48" s="39"/>
      <c r="AGC48" s="39"/>
      <c r="AGD48" s="39"/>
      <c r="AGE48" s="39"/>
      <c r="AGF48" s="39"/>
      <c r="AGG48" s="39"/>
      <c r="AGH48" s="39"/>
      <c r="AGI48" s="39"/>
      <c r="AGJ48" s="39"/>
      <c r="AGK48" s="39"/>
      <c r="AGL48" s="39"/>
      <c r="AGM48" s="39"/>
      <c r="AGN48" s="39"/>
      <c r="AGO48" s="39"/>
      <c r="AGP48" s="39"/>
      <c r="AGQ48" s="39"/>
      <c r="AGR48" s="39"/>
      <c r="AGS48" s="39"/>
      <c r="AGT48" s="39"/>
      <c r="AGU48" s="39"/>
      <c r="AGV48" s="39"/>
      <c r="AGW48" s="39"/>
      <c r="AGX48" s="39"/>
      <c r="AGY48" s="39"/>
      <c r="AGZ48" s="39"/>
      <c r="AHA48" s="39"/>
      <c r="AHB48" s="39"/>
      <c r="AHC48" s="39"/>
      <c r="AHD48" s="39"/>
      <c r="AHE48" s="39"/>
      <c r="AHF48" s="39"/>
      <c r="AHG48" s="39"/>
      <c r="AHH48" s="39"/>
      <c r="AHI48" s="39"/>
      <c r="AHJ48" s="39"/>
      <c r="AHK48" s="39"/>
      <c r="AHL48" s="39"/>
      <c r="AHM48" s="39"/>
      <c r="AHN48" s="39"/>
      <c r="AHO48" s="39"/>
      <c r="AHP48" s="39"/>
      <c r="AHQ48" s="39"/>
      <c r="AHR48" s="39"/>
      <c r="AHS48" s="39"/>
      <c r="AHT48" s="39"/>
      <c r="AHU48" s="39"/>
      <c r="AHV48" s="39"/>
      <c r="AHW48" s="39"/>
      <c r="AHX48" s="39"/>
      <c r="AHY48" s="39"/>
      <c r="AHZ48" s="39"/>
      <c r="AIA48" s="39"/>
      <c r="AIB48" s="39"/>
      <c r="AIC48" s="39"/>
      <c r="AID48" s="39"/>
      <c r="AIE48" s="39"/>
      <c r="AIF48" s="39"/>
      <c r="AIG48" s="39"/>
      <c r="AIH48" s="39"/>
      <c r="AII48" s="39"/>
      <c r="AIJ48" s="39"/>
      <c r="AIK48" s="39"/>
      <c r="AIL48" s="39"/>
      <c r="AIM48" s="39"/>
      <c r="AIN48" s="39"/>
      <c r="AIO48" s="39"/>
      <c r="AIP48" s="39"/>
      <c r="AIQ48" s="39"/>
      <c r="AIR48" s="39"/>
      <c r="AIS48" s="39"/>
      <c r="AIT48" s="39"/>
      <c r="AIU48" s="39"/>
      <c r="AIV48" s="39"/>
      <c r="AIW48" s="39"/>
      <c r="AIX48" s="39"/>
      <c r="AIY48" s="39"/>
      <c r="AIZ48" s="39"/>
      <c r="AJA48" s="39"/>
      <c r="AJB48" s="39"/>
      <c r="AJC48" s="39"/>
      <c r="AJD48" s="39"/>
      <c r="AJE48" s="39"/>
      <c r="AJF48" s="39"/>
      <c r="AJG48" s="39"/>
      <c r="AJH48" s="39"/>
      <c r="AJI48" s="39"/>
      <c r="AJJ48" s="39"/>
      <c r="AJK48" s="39"/>
      <c r="AJL48" s="39"/>
      <c r="AJM48" s="39"/>
      <c r="AJN48" s="39"/>
      <c r="AJO48" s="39"/>
      <c r="AJP48" s="39"/>
      <c r="AJQ48" s="39"/>
      <c r="AJR48" s="39"/>
      <c r="AJS48" s="39"/>
      <c r="AJT48" s="39"/>
      <c r="AJU48" s="39"/>
      <c r="AJV48" s="39"/>
      <c r="AJW48" s="39"/>
      <c r="AJX48" s="39"/>
      <c r="AJY48" s="39"/>
      <c r="AJZ48" s="39"/>
      <c r="AKA48" s="39"/>
      <c r="AKB48" s="39"/>
      <c r="AKC48" s="39"/>
      <c r="AKD48" s="39"/>
      <c r="AKE48" s="39"/>
      <c r="AKF48" s="39"/>
      <c r="AKG48" s="39"/>
      <c r="AKH48" s="39"/>
      <c r="AKI48" s="39"/>
      <c r="AKJ48" s="39"/>
      <c r="AKK48" s="39"/>
      <c r="AKL48" s="39"/>
      <c r="AKM48" s="39"/>
      <c r="AKN48" s="39"/>
      <c r="AKO48" s="39"/>
      <c r="AKP48" s="39"/>
      <c r="AKQ48" s="39"/>
      <c r="AKR48" s="39"/>
      <c r="AKS48" s="39"/>
      <c r="AKT48" s="39"/>
      <c r="AKU48" s="39"/>
      <c r="AKV48" s="39"/>
      <c r="AKW48" s="39"/>
      <c r="AKX48" s="39"/>
      <c r="AKY48" s="39"/>
      <c r="AKZ48" s="39"/>
      <c r="ALA48" s="39"/>
      <c r="ALB48" s="39"/>
      <c r="ALC48" s="39"/>
      <c r="ALD48" s="39"/>
      <c r="ALE48" s="39"/>
      <c r="ALF48" s="39"/>
      <c r="ALG48" s="39"/>
      <c r="ALH48" s="39"/>
      <c r="ALI48" s="39"/>
      <c r="ALJ48" s="39"/>
      <c r="ALK48" s="39"/>
      <c r="ALL48" s="39"/>
      <c r="ALM48" s="39"/>
      <c r="ALN48" s="39"/>
      <c r="ALO48" s="39"/>
      <c r="ALP48" s="39"/>
      <c r="ALQ48" s="39"/>
      <c r="ALR48" s="39"/>
      <c r="ALS48" s="39"/>
      <c r="ALT48" s="39"/>
      <c r="ALU48" s="39"/>
      <c r="ALV48" s="39"/>
      <c r="ALW48" s="39"/>
      <c r="ALX48" s="39"/>
      <c r="ALY48" s="39"/>
      <c r="ALZ48" s="39"/>
      <c r="AMA48" s="39"/>
      <c r="AMB48" s="39"/>
      <c r="AMC48" s="39"/>
      <c r="AMD48" s="39"/>
      <c r="AME48" s="39"/>
      <c r="AMF48" s="39"/>
      <c r="AMG48" s="39"/>
      <c r="AMH48" s="39"/>
      <c r="AMI48" s="39"/>
      <c r="AMJ48" s="39"/>
      <c r="AMK48" s="39"/>
      <c r="AML48" s="39"/>
      <c r="AMM48" s="39"/>
      <c r="AMN48" s="39"/>
      <c r="AMO48" s="39"/>
      <c r="AMP48" s="39"/>
      <c r="AMQ48" s="39"/>
      <c r="AMR48" s="39"/>
      <c r="AMS48" s="39"/>
      <c r="AMT48" s="39"/>
      <c r="AMU48" s="39"/>
      <c r="AMV48" s="39"/>
      <c r="AMW48" s="39"/>
      <c r="AMX48" s="39"/>
      <c r="AMY48" s="39"/>
      <c r="AMZ48" s="39"/>
      <c r="ANA48" s="39"/>
      <c r="ANB48" s="39"/>
      <c r="ANC48" s="39"/>
      <c r="AND48" s="39"/>
      <c r="ANE48" s="39"/>
      <c r="ANF48" s="39"/>
      <c r="ANG48" s="39"/>
      <c r="ANH48" s="39"/>
      <c r="ANI48" s="39"/>
      <c r="ANJ48" s="39"/>
      <c r="ANK48" s="39"/>
      <c r="ANL48" s="39"/>
      <c r="ANM48" s="39"/>
      <c r="ANN48" s="39"/>
      <c r="ANO48" s="39"/>
      <c r="ANP48" s="39"/>
      <c r="ANQ48" s="39"/>
      <c r="ANR48" s="39"/>
      <c r="ANS48" s="39"/>
      <c r="ANT48" s="39"/>
      <c r="ANU48" s="39"/>
      <c r="ANV48" s="39"/>
      <c r="ANW48" s="39"/>
      <c r="ANX48" s="39"/>
      <c r="ANY48" s="39"/>
      <c r="ANZ48" s="39"/>
      <c r="AOA48" s="39"/>
      <c r="AOB48" s="39"/>
      <c r="AOC48" s="39"/>
      <c r="AOD48" s="39"/>
      <c r="AOE48" s="39"/>
      <c r="AOF48" s="39"/>
      <c r="AOG48" s="39"/>
      <c r="AOH48" s="39"/>
      <c r="AOI48" s="39"/>
      <c r="AOJ48" s="39"/>
      <c r="AOK48" s="39"/>
      <c r="AOL48" s="39"/>
      <c r="AOM48" s="39"/>
      <c r="AON48" s="39"/>
      <c r="AOO48" s="39"/>
      <c r="AOP48" s="39"/>
      <c r="AOQ48" s="39"/>
      <c r="AOR48" s="39"/>
      <c r="AOS48" s="39"/>
      <c r="AOT48" s="39"/>
      <c r="AOU48" s="39"/>
      <c r="AOV48" s="39"/>
      <c r="AOW48" s="39"/>
      <c r="AOX48" s="39"/>
      <c r="AOY48" s="39"/>
      <c r="AOZ48" s="39"/>
      <c r="APA48" s="39"/>
      <c r="APB48" s="39"/>
      <c r="APC48" s="39"/>
      <c r="APD48" s="39"/>
      <c r="APE48" s="39"/>
      <c r="APF48" s="39"/>
      <c r="APG48" s="39"/>
      <c r="APH48" s="39"/>
      <c r="API48" s="39"/>
      <c r="APJ48" s="39"/>
      <c r="APK48" s="39"/>
      <c r="APL48" s="39"/>
      <c r="APM48" s="39"/>
      <c r="APN48" s="39"/>
      <c r="APO48" s="39"/>
      <c r="APP48" s="39"/>
      <c r="APQ48" s="39"/>
      <c r="APR48" s="39"/>
      <c r="APS48" s="39"/>
      <c r="APT48" s="39"/>
      <c r="APU48" s="39"/>
      <c r="APV48" s="39"/>
      <c r="APW48" s="39"/>
      <c r="APX48" s="39"/>
      <c r="APY48" s="39"/>
      <c r="APZ48" s="39"/>
      <c r="AQA48" s="39"/>
      <c r="AQB48" s="39"/>
      <c r="AQC48" s="39"/>
      <c r="AQD48" s="39"/>
      <c r="AQE48" s="39"/>
      <c r="AQF48" s="39"/>
      <c r="AQG48" s="39"/>
      <c r="AQH48" s="39"/>
      <c r="AQI48" s="39"/>
      <c r="AQJ48" s="39"/>
      <c r="AQK48" s="39"/>
      <c r="AQL48" s="39"/>
      <c r="AQM48" s="39"/>
      <c r="AQN48" s="39"/>
      <c r="AQO48" s="39"/>
      <c r="AQP48" s="39"/>
      <c r="AQQ48" s="39"/>
      <c r="ARW48" s="38"/>
      <c r="ARX48" s="38"/>
      <c r="ARY48" s="38"/>
      <c r="ARZ48" s="38"/>
      <c r="ASA48" s="38"/>
      <c r="ASB48" s="38"/>
    </row>
    <row r="49" spans="780:1172" ht="153">
      <c r="ACZ49" s="39"/>
      <c r="ADA49" s="39"/>
      <c r="ADB49" s="39"/>
      <c r="ADC49" s="39"/>
      <c r="ADD49" s="39"/>
      <c r="ADE49" s="39"/>
      <c r="ADF49" s="39"/>
      <c r="ADG49" s="39"/>
      <c r="ADH49" s="39"/>
      <c r="ADI49" s="39">
        <v>1</v>
      </c>
      <c r="ADJ49" s="39">
        <v>1</v>
      </c>
      <c r="ADK49" s="39">
        <v>1</v>
      </c>
      <c r="ADL49" s="39">
        <v>1</v>
      </c>
      <c r="ADM49" s="39">
        <v>1</v>
      </c>
      <c r="ADN49" s="39">
        <v>1</v>
      </c>
      <c r="ADO49" s="39">
        <v>1</v>
      </c>
      <c r="ADP49" s="39">
        <v>1</v>
      </c>
      <c r="ADQ49" s="39">
        <v>1</v>
      </c>
      <c r="ADR49" s="40" t="s">
        <v>201</v>
      </c>
      <c r="ADS49" s="41"/>
      <c r="ADT49" s="39"/>
      <c r="ADU49" s="39"/>
      <c r="ADV49" s="39"/>
      <c r="ADW49" s="39"/>
      <c r="ADX49" s="39"/>
      <c r="ADY49" s="39"/>
      <c r="ADZ49" s="39"/>
      <c r="AEA49" s="39"/>
      <c r="AEB49" s="39"/>
      <c r="AEC49" s="39"/>
      <c r="AED49" s="39"/>
      <c r="AEE49" s="39"/>
      <c r="AEF49" s="39"/>
      <c r="AEG49" s="39"/>
      <c r="AEH49" s="39"/>
      <c r="AEI49" s="39"/>
      <c r="AEJ49" s="39"/>
      <c r="AEK49" s="39"/>
      <c r="AEL49" s="39"/>
      <c r="AEM49" s="39"/>
      <c r="AEN49" s="39"/>
      <c r="AEO49" s="39"/>
      <c r="AEP49" s="39"/>
      <c r="AEQ49" s="39"/>
      <c r="AER49" s="39"/>
      <c r="AES49" s="39"/>
      <c r="AET49" s="39"/>
      <c r="AEU49" s="39"/>
      <c r="AEV49" s="39"/>
      <c r="AEW49" s="39"/>
      <c r="AEX49" s="39"/>
      <c r="AEY49" s="39"/>
      <c r="AEZ49" s="39"/>
      <c r="AFA49" s="39"/>
      <c r="AFB49" s="39"/>
      <c r="AFC49" s="39"/>
      <c r="AFD49" s="39"/>
      <c r="AFE49" s="39"/>
      <c r="AFF49" s="39"/>
      <c r="AFG49" s="39"/>
      <c r="AFH49" s="39"/>
      <c r="AFI49" s="39"/>
      <c r="AFJ49" s="39"/>
      <c r="AFK49" s="39"/>
      <c r="AFL49" s="39"/>
      <c r="AFM49" s="39"/>
      <c r="AFN49" s="39"/>
      <c r="AFO49" s="39"/>
      <c r="AFP49" s="39"/>
      <c r="AFQ49" s="39"/>
      <c r="AFR49" s="39"/>
      <c r="AFS49" s="39"/>
      <c r="AFT49" s="39"/>
      <c r="AFU49" s="39"/>
      <c r="AFV49" s="39"/>
      <c r="AFW49" s="39"/>
      <c r="AFX49" s="39"/>
      <c r="AFY49" s="39"/>
      <c r="AFZ49" s="39"/>
      <c r="AGA49" s="39"/>
      <c r="AGB49" s="39"/>
      <c r="AGC49" s="39"/>
      <c r="AGD49" s="39"/>
      <c r="AGE49" s="39"/>
      <c r="AGF49" s="39"/>
      <c r="AGG49" s="39"/>
      <c r="AGH49" s="39"/>
      <c r="AGI49" s="39"/>
      <c r="AGJ49" s="39"/>
      <c r="AGK49" s="39"/>
      <c r="AGL49" s="39"/>
      <c r="AGM49" s="39"/>
      <c r="AGN49" s="39"/>
      <c r="AGO49" s="39"/>
      <c r="AGP49" s="39"/>
      <c r="AGQ49" s="39"/>
      <c r="AGR49" s="39"/>
      <c r="AGS49" s="39"/>
      <c r="AGT49" s="39"/>
      <c r="AGU49" s="39"/>
      <c r="AGV49" s="39"/>
      <c r="AGW49" s="39"/>
      <c r="AGX49" s="39"/>
      <c r="AGY49" s="39"/>
      <c r="AGZ49" s="39"/>
      <c r="AHA49" s="39"/>
      <c r="AHB49" s="39"/>
      <c r="AHC49" s="39"/>
      <c r="AHD49" s="39"/>
      <c r="AHE49" s="39"/>
      <c r="AHF49" s="39"/>
      <c r="AHG49" s="39"/>
      <c r="AHH49" s="39"/>
      <c r="AHI49" s="39"/>
      <c r="AHJ49" s="39"/>
      <c r="AHK49" s="39"/>
      <c r="AHL49" s="39"/>
      <c r="AHM49" s="39"/>
      <c r="AHN49" s="39"/>
      <c r="AHO49" s="39"/>
      <c r="AHP49" s="39"/>
      <c r="AHQ49" s="39"/>
      <c r="AHR49" s="39"/>
      <c r="AHS49" s="39"/>
      <c r="AHT49" s="39"/>
      <c r="AHU49" s="39"/>
      <c r="AHV49" s="39"/>
      <c r="AHW49" s="39"/>
      <c r="AHX49" s="39"/>
      <c r="AHY49" s="39"/>
      <c r="AHZ49" s="39"/>
      <c r="AIA49" s="39"/>
      <c r="AIB49" s="39"/>
      <c r="AIC49" s="39"/>
      <c r="AID49" s="39"/>
      <c r="AIE49" s="39"/>
      <c r="AIF49" s="39"/>
      <c r="AIG49" s="39"/>
      <c r="AIH49" s="39"/>
      <c r="AII49" s="39"/>
      <c r="AIJ49" s="39"/>
      <c r="AIK49" s="39"/>
      <c r="AIL49" s="39"/>
      <c r="AIM49" s="39"/>
      <c r="AIN49" s="39"/>
      <c r="AIO49" s="39"/>
      <c r="AIP49" s="39"/>
      <c r="AIQ49" s="39"/>
      <c r="AIR49" s="39"/>
      <c r="AIS49" s="39"/>
      <c r="AIT49" s="39"/>
      <c r="AIU49" s="39"/>
      <c r="AIV49" s="39"/>
      <c r="AIW49" s="39"/>
      <c r="AIX49" s="39"/>
      <c r="AIY49" s="39"/>
      <c r="AIZ49" s="39"/>
      <c r="AJA49" s="39"/>
      <c r="AJB49" s="39"/>
      <c r="AJC49" s="39"/>
      <c r="AJD49" s="39"/>
      <c r="AJE49" s="39"/>
      <c r="AJF49" s="39"/>
      <c r="AJG49" s="39"/>
      <c r="AJH49" s="39"/>
      <c r="AJI49" s="39"/>
      <c r="AJJ49" s="39"/>
      <c r="AJK49" s="39"/>
      <c r="AJL49" s="39"/>
      <c r="AJM49" s="39"/>
      <c r="AJN49" s="39"/>
      <c r="AJO49" s="39"/>
      <c r="AJP49" s="39"/>
      <c r="AJQ49" s="39"/>
      <c r="AJR49" s="39"/>
      <c r="AJS49" s="39"/>
      <c r="AJT49" s="39"/>
      <c r="AJU49" s="39"/>
      <c r="AJV49" s="39"/>
      <c r="AJW49" s="39"/>
      <c r="AJX49" s="39"/>
      <c r="AJY49" s="39"/>
      <c r="AJZ49" s="39"/>
      <c r="AKA49" s="39"/>
      <c r="AKB49" s="39"/>
      <c r="AKC49" s="39"/>
      <c r="AKD49" s="39"/>
      <c r="AKE49" s="39"/>
      <c r="AKF49" s="39"/>
      <c r="AKG49" s="39"/>
      <c r="AKH49" s="39"/>
      <c r="AKI49" s="39"/>
      <c r="AKJ49" s="39"/>
      <c r="AKK49" s="39"/>
      <c r="AKL49" s="39"/>
      <c r="AKM49" s="39"/>
      <c r="AKN49" s="39"/>
      <c r="AKO49" s="39"/>
      <c r="AKP49" s="39"/>
      <c r="AKQ49" s="39"/>
      <c r="AKR49" s="39"/>
      <c r="AKS49" s="39"/>
      <c r="AKT49" s="39"/>
      <c r="AKU49" s="39"/>
      <c r="AKV49" s="39"/>
      <c r="AKW49" s="39"/>
      <c r="AKX49" s="39"/>
      <c r="AKY49" s="39"/>
      <c r="AKZ49" s="39"/>
      <c r="ALA49" s="39"/>
      <c r="ALB49" s="39"/>
      <c r="ALC49" s="39"/>
      <c r="ALD49" s="39"/>
      <c r="ALE49" s="39"/>
      <c r="ALF49" s="39"/>
      <c r="ALG49" s="39"/>
      <c r="ALH49" s="39"/>
      <c r="ALI49" s="39"/>
      <c r="ALJ49" s="39"/>
      <c r="ALK49" s="39"/>
      <c r="ALL49" s="39"/>
      <c r="ALM49" s="39"/>
      <c r="ALN49" s="39"/>
      <c r="ALO49" s="39"/>
      <c r="ALP49" s="39"/>
      <c r="ALQ49" s="39"/>
      <c r="ALR49" s="39"/>
      <c r="ALS49" s="39"/>
      <c r="ALT49" s="39"/>
      <c r="ALU49" s="39"/>
      <c r="ALV49" s="39"/>
      <c r="ALW49" s="39"/>
      <c r="ALX49" s="39"/>
      <c r="ALY49" s="39"/>
      <c r="ALZ49" s="39"/>
      <c r="AMA49" s="39"/>
      <c r="AMB49" s="39"/>
      <c r="AMC49" s="39"/>
      <c r="AMD49" s="39"/>
      <c r="AME49" s="39"/>
      <c r="AMF49" s="39"/>
      <c r="AMG49" s="39"/>
      <c r="AMH49" s="39"/>
      <c r="AMI49" s="39"/>
      <c r="AMJ49" s="39"/>
      <c r="AMK49" s="39"/>
      <c r="AML49" s="39"/>
      <c r="AMM49" s="39"/>
      <c r="AMN49" s="39"/>
      <c r="AMO49" s="39"/>
      <c r="AMP49" s="39"/>
      <c r="AMQ49" s="39"/>
      <c r="AMR49" s="39"/>
      <c r="AMS49" s="39"/>
      <c r="AMT49" s="39"/>
      <c r="AMU49" s="39"/>
      <c r="AMV49" s="39"/>
      <c r="AMW49" s="39"/>
      <c r="AMX49" s="39"/>
      <c r="AMY49" s="39"/>
      <c r="AMZ49" s="39"/>
      <c r="ANA49" s="39"/>
      <c r="ANB49" s="39"/>
      <c r="ANC49" s="39"/>
      <c r="AND49" s="39"/>
      <c r="ANE49" s="39"/>
      <c r="ANF49" s="39"/>
      <c r="ANG49" s="39"/>
      <c r="ANH49" s="39"/>
      <c r="ANI49" s="39"/>
      <c r="ANJ49" s="39"/>
      <c r="ANK49" s="39"/>
      <c r="ANL49" s="39"/>
      <c r="ANM49" s="39"/>
      <c r="ANN49" s="39"/>
      <c r="ANO49" s="39"/>
      <c r="ANP49" s="39"/>
      <c r="ANQ49" s="39"/>
      <c r="ANR49" s="39"/>
      <c r="ANS49" s="39"/>
      <c r="ANT49" s="39"/>
      <c r="ANU49" s="39"/>
      <c r="ANV49" s="39"/>
      <c r="ANW49" s="39"/>
      <c r="ANX49" s="39"/>
      <c r="ANY49" s="39"/>
      <c r="ANZ49" s="39"/>
      <c r="AOA49" s="39"/>
      <c r="AOB49" s="39"/>
      <c r="AOC49" s="39"/>
      <c r="AOD49" s="39"/>
      <c r="AOE49" s="39"/>
      <c r="AOF49" s="39"/>
      <c r="AOG49" s="39"/>
      <c r="AOH49" s="39"/>
      <c r="AOI49" s="39"/>
      <c r="AOJ49" s="39"/>
      <c r="AOK49" s="39"/>
      <c r="AOL49" s="39"/>
      <c r="AOM49" s="39"/>
      <c r="AON49" s="39"/>
      <c r="AOO49" s="39"/>
      <c r="AOP49" s="39"/>
      <c r="AOQ49" s="39"/>
      <c r="AOR49" s="39"/>
      <c r="AOS49" s="39"/>
      <c r="AOT49" s="39"/>
      <c r="AOU49" s="39"/>
      <c r="AOV49" s="39"/>
      <c r="AOW49" s="39"/>
      <c r="AOX49" s="39"/>
      <c r="AOY49" s="39"/>
      <c r="AOZ49" s="39"/>
      <c r="APA49" s="39"/>
      <c r="APB49" s="39"/>
      <c r="APC49" s="39"/>
      <c r="APD49" s="39"/>
      <c r="APE49" s="39"/>
      <c r="APF49" s="39"/>
      <c r="APG49" s="39"/>
      <c r="APH49" s="39"/>
      <c r="API49" s="39"/>
      <c r="APJ49" s="39"/>
      <c r="APK49" s="39"/>
      <c r="APL49" s="39"/>
      <c r="APM49" s="39"/>
      <c r="APN49" s="39"/>
      <c r="APO49" s="39"/>
      <c r="APP49" s="39"/>
      <c r="APQ49" s="39"/>
      <c r="APR49" s="39"/>
      <c r="APS49" s="39"/>
      <c r="APT49" s="39"/>
      <c r="APU49" s="39"/>
      <c r="APV49" s="39"/>
      <c r="APW49" s="39"/>
      <c r="APX49" s="39"/>
      <c r="APY49" s="39"/>
      <c r="APZ49" s="39"/>
      <c r="AQA49" s="39"/>
      <c r="AQB49" s="39"/>
      <c r="AQC49" s="39"/>
      <c r="AQD49" s="39"/>
      <c r="AQE49" s="39"/>
      <c r="AQF49" s="39"/>
      <c r="AQG49" s="39"/>
      <c r="AQH49" s="39"/>
      <c r="AQI49" s="39"/>
      <c r="AQJ49" s="39"/>
      <c r="AQK49" s="39"/>
      <c r="AQL49" s="39"/>
      <c r="AQM49" s="39"/>
      <c r="AQN49" s="39"/>
      <c r="AQO49" s="39"/>
      <c r="AQP49" s="39"/>
      <c r="AQQ49" s="39"/>
      <c r="ARW49" s="38"/>
      <c r="ARX49" s="38"/>
      <c r="ARY49" s="38"/>
      <c r="ARZ49" s="38"/>
      <c r="ASA49" s="38"/>
      <c r="ASB49" s="38"/>
    </row>
    <row r="50" spans="780:1172" ht="153">
      <c r="ACZ50" s="39"/>
      <c r="ADA50" s="39"/>
      <c r="ADB50" s="39"/>
      <c r="ADC50" s="39"/>
      <c r="ADD50" s="39"/>
      <c r="ADE50" s="39"/>
      <c r="ADF50" s="39"/>
      <c r="ADG50" s="39"/>
      <c r="ADH50" s="39"/>
      <c r="ADI50" s="39">
        <v>2</v>
      </c>
      <c r="ADJ50" s="39">
        <v>2</v>
      </c>
      <c r="ADK50" s="39">
        <v>2</v>
      </c>
      <c r="ADL50" s="39">
        <v>2</v>
      </c>
      <c r="ADM50" s="39">
        <v>2</v>
      </c>
      <c r="ADN50" s="39">
        <v>2</v>
      </c>
      <c r="ADO50" s="39">
        <v>2</v>
      </c>
      <c r="ADP50" s="39">
        <v>2</v>
      </c>
      <c r="ADQ50" s="39">
        <v>2</v>
      </c>
      <c r="ADR50" s="40" t="s">
        <v>197</v>
      </c>
      <c r="ADS50" s="41"/>
      <c r="ADT50" s="39"/>
      <c r="ADU50" s="39"/>
      <c r="ADV50" s="39"/>
      <c r="ADW50" s="39"/>
      <c r="ADX50" s="39"/>
      <c r="ADY50" s="39"/>
      <c r="ADZ50" s="39"/>
      <c r="AEA50" s="39"/>
      <c r="AEB50" s="39"/>
      <c r="AEC50" s="39"/>
      <c r="AED50" s="39"/>
      <c r="AEE50" s="39"/>
      <c r="AEF50" s="39"/>
      <c r="AEG50" s="39"/>
      <c r="AEH50" s="39"/>
      <c r="AEI50" s="39"/>
      <c r="AEJ50" s="39"/>
      <c r="AEK50" s="39"/>
      <c r="AEL50" s="39"/>
      <c r="AEM50" s="39"/>
      <c r="AEN50" s="39"/>
      <c r="AEO50" s="39"/>
      <c r="AEP50" s="39"/>
      <c r="AEQ50" s="39"/>
      <c r="AER50" s="39"/>
      <c r="AES50" s="39"/>
      <c r="AET50" s="39"/>
      <c r="AEU50" s="39"/>
      <c r="AEV50" s="39"/>
      <c r="AEW50" s="39"/>
      <c r="AEX50" s="39"/>
      <c r="AEY50" s="39"/>
      <c r="AEZ50" s="39"/>
      <c r="AFA50" s="39"/>
      <c r="AFB50" s="39"/>
      <c r="AFC50" s="39"/>
      <c r="AFD50" s="39"/>
      <c r="AFE50" s="39"/>
      <c r="AFF50" s="39"/>
      <c r="AFG50" s="39"/>
      <c r="AFH50" s="39"/>
      <c r="AFI50" s="39"/>
      <c r="AFJ50" s="39"/>
      <c r="AFK50" s="39"/>
      <c r="AFL50" s="39"/>
      <c r="AFM50" s="39"/>
      <c r="AFN50" s="39"/>
      <c r="AFO50" s="39"/>
      <c r="AFP50" s="39"/>
      <c r="AFQ50" s="39"/>
      <c r="AFR50" s="39"/>
      <c r="AFS50" s="39"/>
      <c r="AFT50" s="39"/>
      <c r="AFU50" s="39"/>
      <c r="AFV50" s="39"/>
      <c r="AFW50" s="39"/>
      <c r="AFX50" s="39"/>
      <c r="AFY50" s="39"/>
      <c r="AFZ50" s="39"/>
      <c r="AGA50" s="39"/>
      <c r="AGB50" s="39"/>
      <c r="AGC50" s="39"/>
      <c r="AGD50" s="39"/>
      <c r="AGE50" s="39"/>
      <c r="AGF50" s="39"/>
      <c r="AGG50" s="39"/>
      <c r="AGH50" s="39"/>
      <c r="AGI50" s="39"/>
      <c r="AGJ50" s="39"/>
      <c r="AGK50" s="39"/>
      <c r="AGL50" s="39"/>
      <c r="AGM50" s="39"/>
      <c r="AGN50" s="39"/>
      <c r="AGO50" s="39"/>
      <c r="AGP50" s="39"/>
      <c r="AGQ50" s="39"/>
      <c r="AGR50" s="39"/>
      <c r="AGS50" s="39"/>
      <c r="AGT50" s="39"/>
      <c r="AGU50" s="39"/>
      <c r="AGV50" s="39"/>
      <c r="AGW50" s="39"/>
      <c r="AGX50" s="39"/>
      <c r="AGY50" s="39"/>
      <c r="AGZ50" s="39"/>
      <c r="AHA50" s="39"/>
      <c r="AHB50" s="39"/>
      <c r="AHC50" s="39"/>
      <c r="AHD50" s="39"/>
      <c r="AHE50" s="39"/>
      <c r="AHF50" s="39"/>
      <c r="AHG50" s="39"/>
      <c r="AHH50" s="39"/>
      <c r="AHI50" s="39"/>
      <c r="AHJ50" s="39"/>
      <c r="AHK50" s="39"/>
      <c r="AHL50" s="39"/>
      <c r="AHM50" s="39"/>
      <c r="AHN50" s="39"/>
      <c r="AHO50" s="39"/>
      <c r="AHP50" s="39"/>
      <c r="AHQ50" s="39"/>
      <c r="AHR50" s="39"/>
      <c r="AHS50" s="39"/>
      <c r="AHT50" s="39"/>
      <c r="AHU50" s="39"/>
      <c r="AHV50" s="39"/>
      <c r="AHW50" s="39"/>
      <c r="AHX50" s="39"/>
      <c r="AHY50" s="39"/>
      <c r="AHZ50" s="39"/>
      <c r="AIA50" s="39"/>
      <c r="AIB50" s="39"/>
      <c r="AIC50" s="39"/>
      <c r="AID50" s="39"/>
      <c r="AIE50" s="39"/>
      <c r="AIF50" s="39"/>
      <c r="AIG50" s="39"/>
      <c r="AIH50" s="39"/>
      <c r="AII50" s="39"/>
      <c r="AIJ50" s="39"/>
      <c r="AIK50" s="39"/>
      <c r="AIL50" s="39"/>
      <c r="AIM50" s="39"/>
      <c r="AIN50" s="39"/>
      <c r="AIO50" s="39"/>
      <c r="AIP50" s="39"/>
      <c r="AIQ50" s="39"/>
      <c r="AIR50" s="39"/>
      <c r="AIS50" s="39"/>
      <c r="AIT50" s="39"/>
      <c r="AIU50" s="39"/>
      <c r="AIV50" s="39"/>
      <c r="AIW50" s="39"/>
      <c r="AIX50" s="39"/>
      <c r="AIY50" s="39"/>
      <c r="AIZ50" s="39"/>
      <c r="AJA50" s="39"/>
      <c r="AJB50" s="39"/>
      <c r="AJC50" s="39"/>
      <c r="AJD50" s="39"/>
      <c r="AJE50" s="39"/>
      <c r="AJF50" s="39"/>
      <c r="AJG50" s="39"/>
      <c r="AJH50" s="39"/>
      <c r="AJI50" s="39"/>
      <c r="AJJ50" s="39"/>
      <c r="AJK50" s="39"/>
      <c r="AJL50" s="39"/>
      <c r="AJM50" s="39"/>
      <c r="AJN50" s="39"/>
      <c r="AJO50" s="39"/>
      <c r="AJP50" s="39"/>
      <c r="AJQ50" s="39"/>
      <c r="AJR50" s="39"/>
      <c r="AJS50" s="39"/>
      <c r="AJT50" s="39"/>
      <c r="AJU50" s="39"/>
      <c r="AJV50" s="39"/>
      <c r="AJW50" s="39"/>
      <c r="AJX50" s="39"/>
      <c r="AJY50" s="39"/>
      <c r="AJZ50" s="39"/>
      <c r="AKA50" s="39"/>
      <c r="AKB50" s="39"/>
      <c r="AKC50" s="39"/>
      <c r="AKD50" s="39"/>
      <c r="AKE50" s="39"/>
      <c r="AKF50" s="39"/>
      <c r="AKG50" s="39"/>
      <c r="AKH50" s="39"/>
      <c r="AKI50" s="39"/>
      <c r="AKJ50" s="39"/>
      <c r="AKK50" s="39"/>
      <c r="AKL50" s="39"/>
      <c r="AKM50" s="39"/>
      <c r="AKN50" s="39"/>
      <c r="AKO50" s="39"/>
      <c r="AKP50" s="39"/>
      <c r="AKQ50" s="39"/>
      <c r="AKR50" s="39"/>
      <c r="AKS50" s="39"/>
      <c r="AKT50" s="39"/>
      <c r="AKU50" s="39"/>
      <c r="AKV50" s="39"/>
      <c r="AKW50" s="39"/>
      <c r="AKX50" s="39"/>
      <c r="AKY50" s="39"/>
      <c r="AKZ50" s="39"/>
      <c r="ALA50" s="39"/>
      <c r="ALB50" s="39"/>
      <c r="ALC50" s="39"/>
      <c r="ALD50" s="39"/>
      <c r="ALE50" s="39"/>
      <c r="ALF50" s="39"/>
      <c r="ALG50" s="39"/>
      <c r="ALH50" s="39"/>
      <c r="ALI50" s="39"/>
      <c r="ALJ50" s="39"/>
      <c r="ALK50" s="39"/>
      <c r="ALL50" s="39"/>
      <c r="ALM50" s="39"/>
      <c r="ALN50" s="39"/>
      <c r="ALO50" s="39"/>
      <c r="ALP50" s="39"/>
      <c r="ALQ50" s="39"/>
      <c r="ALR50" s="39"/>
      <c r="ALS50" s="39"/>
      <c r="ALT50" s="39"/>
      <c r="ALU50" s="39"/>
      <c r="ALV50" s="39"/>
      <c r="ALW50" s="39"/>
      <c r="ALX50" s="39"/>
      <c r="ALY50" s="39"/>
      <c r="ALZ50" s="39"/>
      <c r="AMA50" s="39"/>
      <c r="AMB50" s="39"/>
      <c r="AMC50" s="39"/>
      <c r="AMD50" s="39"/>
      <c r="AME50" s="39"/>
      <c r="AMF50" s="39"/>
      <c r="AMG50" s="39"/>
      <c r="AMH50" s="39"/>
      <c r="AMI50" s="39"/>
      <c r="AMJ50" s="39"/>
      <c r="AMK50" s="39"/>
      <c r="AML50" s="39"/>
      <c r="AMM50" s="39"/>
      <c r="AMN50" s="39"/>
      <c r="AMO50" s="39"/>
      <c r="AMP50" s="39"/>
      <c r="AMQ50" s="39"/>
      <c r="AMR50" s="39"/>
      <c r="AMS50" s="39"/>
      <c r="AMT50" s="39"/>
      <c r="AMU50" s="39"/>
      <c r="AMV50" s="39"/>
      <c r="AMW50" s="39"/>
      <c r="AMX50" s="39"/>
      <c r="AMY50" s="39"/>
      <c r="AMZ50" s="39"/>
      <c r="ANA50" s="39"/>
      <c r="ANB50" s="39"/>
      <c r="ANC50" s="39"/>
      <c r="AND50" s="39"/>
      <c r="ANE50" s="39"/>
      <c r="ANF50" s="39"/>
      <c r="ANG50" s="39"/>
      <c r="ANH50" s="39"/>
      <c r="ANI50" s="39"/>
      <c r="ANJ50" s="39"/>
      <c r="ANK50" s="39"/>
      <c r="ANL50" s="39"/>
      <c r="ANM50" s="39"/>
      <c r="ANN50" s="39"/>
      <c r="ANO50" s="39"/>
      <c r="ANP50" s="39"/>
      <c r="ANQ50" s="39"/>
      <c r="ANR50" s="39"/>
      <c r="ANS50" s="39"/>
      <c r="ANT50" s="39"/>
      <c r="ANU50" s="39"/>
      <c r="ANV50" s="39"/>
      <c r="ANW50" s="39"/>
      <c r="ANX50" s="39"/>
      <c r="ANY50" s="39"/>
      <c r="ANZ50" s="39"/>
      <c r="AOA50" s="39"/>
      <c r="AOB50" s="39"/>
      <c r="AOC50" s="39"/>
      <c r="AOD50" s="39"/>
      <c r="AOE50" s="39"/>
      <c r="AOF50" s="39"/>
      <c r="AOG50" s="39"/>
      <c r="AOH50" s="39"/>
      <c r="AOI50" s="39"/>
      <c r="AOJ50" s="39"/>
      <c r="AOK50" s="39"/>
      <c r="AOL50" s="39"/>
      <c r="AOM50" s="39"/>
      <c r="AON50" s="39"/>
      <c r="AOO50" s="39"/>
      <c r="AOP50" s="39"/>
      <c r="AOQ50" s="39"/>
      <c r="AOR50" s="39"/>
      <c r="AOS50" s="39"/>
      <c r="AOT50" s="39"/>
      <c r="AOU50" s="39"/>
      <c r="AOV50" s="39"/>
      <c r="AOW50" s="39"/>
      <c r="AOX50" s="39"/>
      <c r="AOY50" s="39"/>
      <c r="AOZ50" s="39"/>
      <c r="APA50" s="39"/>
      <c r="APB50" s="39"/>
      <c r="APC50" s="39"/>
      <c r="APD50" s="39"/>
      <c r="APE50" s="39"/>
      <c r="APF50" s="39"/>
      <c r="APG50" s="39"/>
      <c r="APH50" s="39"/>
      <c r="API50" s="39"/>
      <c r="APJ50" s="39"/>
      <c r="APK50" s="39"/>
      <c r="APL50" s="39"/>
      <c r="APM50" s="39"/>
      <c r="APN50" s="39"/>
      <c r="APO50" s="39"/>
      <c r="APP50" s="39"/>
      <c r="APQ50" s="39"/>
      <c r="APR50" s="39"/>
      <c r="APS50" s="39"/>
      <c r="APT50" s="39"/>
      <c r="APU50" s="39"/>
      <c r="APV50" s="39"/>
      <c r="APW50" s="39"/>
      <c r="APX50" s="39"/>
      <c r="APY50" s="39"/>
      <c r="APZ50" s="39"/>
      <c r="AQA50" s="39"/>
      <c r="AQB50" s="39"/>
      <c r="AQC50" s="39"/>
      <c r="AQD50" s="39"/>
      <c r="AQE50" s="39"/>
      <c r="AQF50" s="39"/>
      <c r="AQG50" s="39"/>
      <c r="AQH50" s="39"/>
      <c r="AQI50" s="39"/>
      <c r="AQJ50" s="39"/>
      <c r="AQK50" s="39"/>
      <c r="AQL50" s="39"/>
      <c r="AQM50" s="39"/>
      <c r="AQN50" s="39"/>
      <c r="AQO50" s="39"/>
      <c r="AQP50" s="39"/>
      <c r="AQQ50" s="39"/>
      <c r="ARW50" s="38"/>
      <c r="ARX50" s="38"/>
      <c r="ARY50" s="38"/>
      <c r="ARZ50" s="38"/>
      <c r="ASA50" s="38"/>
      <c r="ASB50" s="38"/>
    </row>
    <row r="51" spans="780:1172" ht="153">
      <c r="ACZ51" s="39"/>
      <c r="ADA51" s="39"/>
      <c r="ADB51" s="39"/>
      <c r="ADC51" s="39"/>
      <c r="ADD51" s="39"/>
      <c r="ADE51" s="39"/>
      <c r="ADF51" s="39"/>
      <c r="ADG51" s="39"/>
      <c r="ADH51" s="39"/>
      <c r="ADI51" s="39">
        <v>3</v>
      </c>
      <c r="ADJ51" s="39">
        <v>3</v>
      </c>
      <c r="ADK51" s="39">
        <v>3</v>
      </c>
      <c r="ADL51" s="39">
        <v>3</v>
      </c>
      <c r="ADM51" s="39">
        <v>3</v>
      </c>
      <c r="ADN51" s="39">
        <v>3</v>
      </c>
      <c r="ADO51" s="39">
        <v>3</v>
      </c>
      <c r="ADP51" s="39">
        <v>3</v>
      </c>
      <c r="ADQ51" s="39">
        <v>3</v>
      </c>
      <c r="ADR51" s="40" t="s">
        <v>198</v>
      </c>
      <c r="ADS51" s="41"/>
      <c r="ADT51" s="39"/>
      <c r="ADU51" s="39"/>
      <c r="ADV51" s="39"/>
      <c r="ADW51" s="39"/>
      <c r="ADX51" s="39"/>
      <c r="ADY51" s="39"/>
      <c r="ADZ51" s="39"/>
      <c r="AEA51" s="39"/>
      <c r="AEB51" s="39"/>
      <c r="AEC51" s="39"/>
      <c r="AED51" s="39"/>
      <c r="AEE51" s="39"/>
      <c r="AEF51" s="39"/>
      <c r="AEG51" s="39"/>
      <c r="AEH51" s="39"/>
      <c r="AEI51" s="39"/>
      <c r="AEJ51" s="39"/>
      <c r="AEK51" s="39"/>
      <c r="AEL51" s="39"/>
      <c r="AEM51" s="39"/>
      <c r="AEN51" s="39"/>
      <c r="AEO51" s="39"/>
      <c r="AEP51" s="39"/>
      <c r="AEQ51" s="39"/>
      <c r="AER51" s="39"/>
      <c r="AES51" s="39"/>
      <c r="AET51" s="39"/>
      <c r="AEU51" s="39"/>
      <c r="AEV51" s="39"/>
      <c r="AEW51" s="39"/>
      <c r="AEX51" s="39"/>
      <c r="AEY51" s="39"/>
      <c r="AEZ51" s="39"/>
      <c r="AFA51" s="39"/>
      <c r="AFB51" s="39"/>
      <c r="AFC51" s="39"/>
      <c r="AFD51" s="39"/>
      <c r="AFE51" s="39"/>
      <c r="AFF51" s="39"/>
      <c r="AFG51" s="39"/>
      <c r="AFH51" s="39"/>
      <c r="AFI51" s="39"/>
      <c r="AFJ51" s="39"/>
      <c r="AFK51" s="39"/>
      <c r="AFL51" s="39"/>
      <c r="AFM51" s="39"/>
      <c r="AFN51" s="39"/>
      <c r="AFO51" s="39"/>
      <c r="AFP51" s="39"/>
      <c r="AFQ51" s="39"/>
      <c r="AFR51" s="39"/>
      <c r="AFS51" s="39"/>
      <c r="AFT51" s="39"/>
      <c r="AFU51" s="39"/>
      <c r="AFV51" s="39"/>
      <c r="AFW51" s="39"/>
      <c r="AFX51" s="39"/>
      <c r="AFY51" s="39"/>
      <c r="AFZ51" s="39"/>
      <c r="AGA51" s="39"/>
      <c r="AGB51" s="39"/>
      <c r="AGC51" s="39"/>
      <c r="AGD51" s="39"/>
      <c r="AGE51" s="39"/>
      <c r="AGF51" s="39"/>
      <c r="AGG51" s="39"/>
      <c r="AGH51" s="39"/>
      <c r="AGI51" s="39"/>
      <c r="AGJ51" s="39"/>
      <c r="AGK51" s="39"/>
      <c r="AGL51" s="39"/>
      <c r="AGM51" s="39"/>
      <c r="AGN51" s="39"/>
      <c r="AGO51" s="39"/>
      <c r="AGP51" s="39"/>
      <c r="AGQ51" s="39"/>
      <c r="AGR51" s="39"/>
      <c r="AGS51" s="39"/>
      <c r="AGT51" s="39"/>
      <c r="AGU51" s="39"/>
      <c r="AGV51" s="39"/>
      <c r="AGW51" s="39"/>
      <c r="AGX51" s="39"/>
      <c r="AGY51" s="39"/>
      <c r="AGZ51" s="39"/>
      <c r="AHA51" s="39"/>
      <c r="AHB51" s="39"/>
      <c r="AHC51" s="39"/>
      <c r="AHD51" s="39"/>
      <c r="AHE51" s="39"/>
      <c r="AHF51" s="39"/>
      <c r="AHG51" s="39"/>
      <c r="AHH51" s="39"/>
      <c r="AHI51" s="39"/>
      <c r="AHJ51" s="39"/>
      <c r="AHK51" s="39"/>
      <c r="AHL51" s="39"/>
      <c r="AHM51" s="39"/>
      <c r="AHN51" s="39"/>
      <c r="AHO51" s="39"/>
      <c r="AHP51" s="39"/>
      <c r="AHQ51" s="39"/>
      <c r="AHR51" s="39"/>
      <c r="AHS51" s="39"/>
      <c r="AHT51" s="39"/>
      <c r="AHU51" s="39"/>
      <c r="AHV51" s="39"/>
      <c r="AHW51" s="39"/>
      <c r="AHX51" s="39"/>
      <c r="AHY51" s="39"/>
      <c r="AHZ51" s="39"/>
      <c r="AIA51" s="39"/>
      <c r="AIB51" s="39"/>
      <c r="AIC51" s="39"/>
      <c r="AID51" s="39"/>
      <c r="AIE51" s="39"/>
      <c r="AIF51" s="39"/>
      <c r="AIG51" s="39"/>
      <c r="AIH51" s="39"/>
      <c r="AII51" s="39"/>
      <c r="AIJ51" s="39"/>
      <c r="AIK51" s="39"/>
      <c r="AIL51" s="39"/>
      <c r="AIM51" s="39"/>
      <c r="AIN51" s="39"/>
      <c r="AIO51" s="39"/>
      <c r="AIP51" s="39"/>
      <c r="AIQ51" s="39"/>
      <c r="AIR51" s="39"/>
      <c r="AIS51" s="39"/>
      <c r="AIT51" s="39"/>
      <c r="AIU51" s="39"/>
      <c r="AIV51" s="39"/>
      <c r="AIW51" s="39"/>
      <c r="AIX51" s="39"/>
      <c r="AIY51" s="39"/>
      <c r="AIZ51" s="39"/>
      <c r="AJA51" s="39"/>
      <c r="AJB51" s="39"/>
      <c r="AJC51" s="39"/>
      <c r="AJD51" s="39"/>
      <c r="AJE51" s="39"/>
      <c r="AJF51" s="39"/>
      <c r="AJG51" s="39"/>
      <c r="AJH51" s="39"/>
      <c r="AJI51" s="39"/>
      <c r="AJJ51" s="39"/>
      <c r="AJK51" s="39"/>
      <c r="AJL51" s="39"/>
      <c r="AJM51" s="39"/>
      <c r="AJN51" s="39"/>
      <c r="AJO51" s="39"/>
      <c r="AJP51" s="39"/>
      <c r="AJQ51" s="39"/>
      <c r="AJR51" s="39"/>
      <c r="AJS51" s="39"/>
      <c r="AJT51" s="39"/>
      <c r="AJU51" s="39"/>
      <c r="AJV51" s="39"/>
      <c r="AJW51" s="39"/>
      <c r="AJX51" s="39"/>
      <c r="AJY51" s="39"/>
      <c r="AJZ51" s="39"/>
      <c r="AKA51" s="39"/>
      <c r="AKB51" s="39"/>
      <c r="AKC51" s="39"/>
      <c r="AKD51" s="39"/>
      <c r="AKE51" s="39"/>
      <c r="AKF51" s="39"/>
      <c r="AKG51" s="39"/>
      <c r="AKH51" s="39"/>
      <c r="AKI51" s="39"/>
      <c r="AKJ51" s="39"/>
      <c r="AKK51" s="39"/>
      <c r="AKL51" s="39"/>
      <c r="AKM51" s="39"/>
      <c r="AKN51" s="39"/>
      <c r="AKO51" s="39"/>
      <c r="AKP51" s="39"/>
      <c r="AKQ51" s="39"/>
      <c r="AKR51" s="39"/>
      <c r="AKS51" s="39"/>
      <c r="AKT51" s="39"/>
      <c r="AKU51" s="39"/>
      <c r="AKV51" s="39"/>
      <c r="AKW51" s="39"/>
      <c r="AKX51" s="39"/>
      <c r="AKY51" s="39"/>
      <c r="AKZ51" s="39"/>
      <c r="ALA51" s="39"/>
      <c r="ALB51" s="39"/>
      <c r="ALC51" s="39"/>
      <c r="ALD51" s="39"/>
      <c r="ALE51" s="39"/>
      <c r="ALF51" s="39"/>
      <c r="ALG51" s="39"/>
      <c r="ALH51" s="39"/>
      <c r="ALI51" s="39"/>
      <c r="ALJ51" s="39"/>
      <c r="ALK51" s="39"/>
      <c r="ALL51" s="39"/>
      <c r="ALM51" s="39"/>
      <c r="ALN51" s="39"/>
      <c r="ALO51" s="39"/>
      <c r="ALP51" s="39"/>
      <c r="ALQ51" s="39"/>
      <c r="ALR51" s="39"/>
      <c r="ALS51" s="39"/>
      <c r="ALT51" s="39"/>
      <c r="ALU51" s="39"/>
      <c r="ALV51" s="39"/>
      <c r="ALW51" s="39"/>
      <c r="ALX51" s="39"/>
      <c r="ALY51" s="39"/>
      <c r="ALZ51" s="39"/>
      <c r="AMA51" s="39"/>
      <c r="AMB51" s="39"/>
      <c r="AMC51" s="39"/>
      <c r="AMD51" s="39"/>
      <c r="AME51" s="39"/>
      <c r="AMF51" s="39"/>
      <c r="AMG51" s="39"/>
      <c r="AMH51" s="39"/>
      <c r="AMI51" s="39"/>
      <c r="AMJ51" s="39"/>
      <c r="AMK51" s="39"/>
      <c r="AML51" s="39"/>
      <c r="AMM51" s="39"/>
      <c r="AMN51" s="39"/>
      <c r="AMO51" s="39"/>
      <c r="AMP51" s="39"/>
      <c r="AMQ51" s="39"/>
      <c r="AMR51" s="39"/>
      <c r="AMS51" s="39"/>
      <c r="AMT51" s="39"/>
      <c r="AMU51" s="39"/>
      <c r="AMV51" s="39"/>
      <c r="AMW51" s="39"/>
      <c r="AMX51" s="39"/>
      <c r="AMY51" s="39"/>
      <c r="AMZ51" s="39"/>
      <c r="ANA51" s="39"/>
      <c r="ANB51" s="39"/>
      <c r="ANC51" s="39"/>
      <c r="AND51" s="39"/>
      <c r="ANE51" s="39"/>
      <c r="ANF51" s="39"/>
      <c r="ANG51" s="39"/>
      <c r="ANH51" s="39"/>
      <c r="ANI51" s="39"/>
      <c r="ANJ51" s="39"/>
      <c r="ANK51" s="39"/>
      <c r="ANL51" s="39"/>
      <c r="ANM51" s="39"/>
      <c r="ANN51" s="39"/>
      <c r="ANO51" s="39"/>
      <c r="ANP51" s="39"/>
      <c r="ANQ51" s="39"/>
      <c r="ANR51" s="39"/>
      <c r="ANS51" s="39"/>
      <c r="ANT51" s="39"/>
      <c r="ANU51" s="39"/>
      <c r="ANV51" s="39"/>
      <c r="ANW51" s="39"/>
      <c r="ANX51" s="39"/>
      <c r="ANY51" s="39"/>
      <c r="ANZ51" s="39"/>
      <c r="AOA51" s="39"/>
      <c r="AOB51" s="39"/>
      <c r="AOC51" s="39"/>
      <c r="AOD51" s="39"/>
      <c r="AOE51" s="39"/>
      <c r="AOF51" s="39"/>
      <c r="AOG51" s="39"/>
      <c r="AOH51" s="39"/>
      <c r="AOI51" s="39"/>
      <c r="AOJ51" s="39"/>
      <c r="AOK51" s="39"/>
      <c r="AOL51" s="39"/>
      <c r="AOM51" s="39"/>
      <c r="AON51" s="39"/>
      <c r="AOO51" s="39"/>
      <c r="AOP51" s="39"/>
      <c r="AOQ51" s="39"/>
      <c r="AOR51" s="39"/>
      <c r="AOS51" s="39"/>
      <c r="AOT51" s="39"/>
      <c r="AOU51" s="39"/>
      <c r="AOV51" s="39"/>
      <c r="AOW51" s="39"/>
      <c r="AOX51" s="39"/>
      <c r="AOY51" s="39"/>
      <c r="AOZ51" s="39"/>
      <c r="APA51" s="39"/>
      <c r="APB51" s="39"/>
      <c r="APC51" s="39"/>
      <c r="APD51" s="39"/>
      <c r="APE51" s="39"/>
      <c r="APF51" s="39"/>
      <c r="APG51" s="39"/>
      <c r="APH51" s="39"/>
      <c r="API51" s="39"/>
      <c r="APJ51" s="39"/>
      <c r="APK51" s="39"/>
      <c r="APL51" s="39"/>
      <c r="APM51" s="39"/>
      <c r="APN51" s="39"/>
      <c r="APO51" s="39"/>
      <c r="APP51" s="39"/>
      <c r="APQ51" s="39"/>
      <c r="APR51" s="39"/>
      <c r="APS51" s="39"/>
      <c r="APT51" s="39"/>
      <c r="APU51" s="39"/>
      <c r="APV51" s="39"/>
      <c r="APW51" s="39"/>
      <c r="APX51" s="39"/>
      <c r="APY51" s="39"/>
      <c r="APZ51" s="39"/>
      <c r="AQA51" s="39"/>
      <c r="AQB51" s="39"/>
      <c r="AQC51" s="39"/>
      <c r="AQD51" s="39"/>
      <c r="AQE51" s="39"/>
      <c r="AQF51" s="39"/>
      <c r="AQG51" s="39"/>
      <c r="AQH51" s="39"/>
      <c r="AQI51" s="39"/>
      <c r="AQJ51" s="39"/>
      <c r="AQK51" s="39"/>
      <c r="AQL51" s="39"/>
      <c r="AQM51" s="39"/>
      <c r="AQN51" s="39"/>
      <c r="AQO51" s="39"/>
      <c r="AQP51" s="39"/>
      <c r="AQQ51" s="39"/>
      <c r="ARW51" s="38"/>
      <c r="ARX51" s="38"/>
      <c r="ARY51" s="38"/>
      <c r="ARZ51" s="38"/>
      <c r="ASA51" s="38"/>
      <c r="ASB51" s="38"/>
    </row>
    <row r="52" spans="780:1172" ht="153">
      <c r="ACZ52" s="39"/>
      <c r="ADA52" s="39"/>
      <c r="ADB52" s="39"/>
      <c r="ADC52" s="39"/>
      <c r="ADD52" s="39"/>
      <c r="ADE52" s="39"/>
      <c r="ADF52" s="39"/>
      <c r="ADG52" s="39"/>
      <c r="ADH52" s="39"/>
      <c r="ADI52" s="39">
        <v>4</v>
      </c>
      <c r="ADJ52" s="39">
        <v>4</v>
      </c>
      <c r="ADK52" s="39">
        <v>4</v>
      </c>
      <c r="ADL52" s="39">
        <v>4</v>
      </c>
      <c r="ADM52" s="39">
        <v>4</v>
      </c>
      <c r="ADN52" s="39">
        <v>4</v>
      </c>
      <c r="ADO52" s="39">
        <v>4</v>
      </c>
      <c r="ADP52" s="39">
        <v>4</v>
      </c>
      <c r="ADQ52" s="39">
        <v>4</v>
      </c>
      <c r="ADR52" s="40" t="s">
        <v>199</v>
      </c>
      <c r="ADS52" s="41"/>
      <c r="ADT52" s="39"/>
      <c r="ADU52" s="39"/>
      <c r="ADV52" s="39"/>
      <c r="ADW52" s="39"/>
      <c r="ADX52" s="39"/>
      <c r="ADY52" s="39"/>
      <c r="ADZ52" s="39"/>
      <c r="AEA52" s="39"/>
      <c r="AEB52" s="39"/>
      <c r="AEC52" s="39"/>
      <c r="AED52" s="39"/>
      <c r="AEE52" s="39"/>
      <c r="AEF52" s="39"/>
      <c r="AEG52" s="39"/>
      <c r="AEH52" s="39"/>
      <c r="AEI52" s="39"/>
      <c r="AEJ52" s="39"/>
      <c r="AEK52" s="39"/>
      <c r="AEL52" s="39"/>
      <c r="AEM52" s="39"/>
      <c r="AEN52" s="39"/>
      <c r="AEO52" s="39"/>
      <c r="AEP52" s="39"/>
      <c r="AEQ52" s="39"/>
      <c r="AER52" s="39"/>
      <c r="AES52" s="39"/>
      <c r="AET52" s="39"/>
      <c r="AEU52" s="39"/>
      <c r="AEV52" s="39"/>
      <c r="AEW52" s="39"/>
      <c r="AEX52" s="39"/>
      <c r="AEY52" s="39"/>
      <c r="AEZ52" s="39"/>
      <c r="AFA52" s="39"/>
      <c r="AFB52" s="39"/>
      <c r="AFC52" s="39"/>
      <c r="AFD52" s="39"/>
      <c r="AFE52" s="39"/>
      <c r="AFF52" s="39"/>
      <c r="AFG52" s="39"/>
      <c r="AFH52" s="39"/>
      <c r="AFI52" s="39"/>
      <c r="AFJ52" s="39"/>
      <c r="AFK52" s="39"/>
      <c r="AFL52" s="39"/>
      <c r="AFM52" s="39"/>
      <c r="AFN52" s="39"/>
      <c r="AFO52" s="39"/>
      <c r="AFP52" s="39"/>
      <c r="AFQ52" s="39"/>
      <c r="AFR52" s="39"/>
      <c r="AFS52" s="39"/>
      <c r="AFT52" s="39"/>
      <c r="AFU52" s="39"/>
      <c r="AFV52" s="39"/>
      <c r="AFW52" s="39"/>
      <c r="AFX52" s="39"/>
      <c r="AFY52" s="39"/>
      <c r="AFZ52" s="39"/>
      <c r="AGA52" s="39"/>
      <c r="AGB52" s="39"/>
      <c r="AGC52" s="39"/>
      <c r="AGD52" s="39"/>
      <c r="AGE52" s="39"/>
      <c r="AGF52" s="39"/>
      <c r="AGG52" s="39"/>
      <c r="AGH52" s="39"/>
      <c r="AGI52" s="39"/>
      <c r="AGJ52" s="39"/>
      <c r="AGK52" s="39"/>
      <c r="AGL52" s="39"/>
      <c r="AGM52" s="39"/>
      <c r="AGN52" s="39"/>
      <c r="AGO52" s="39"/>
      <c r="AGP52" s="39"/>
      <c r="AGQ52" s="39"/>
      <c r="AGR52" s="39"/>
      <c r="AGS52" s="39"/>
      <c r="AGT52" s="39"/>
      <c r="AGU52" s="39"/>
      <c r="AGV52" s="39"/>
      <c r="AGW52" s="39"/>
      <c r="AGX52" s="39"/>
      <c r="AGY52" s="39"/>
      <c r="AGZ52" s="39"/>
      <c r="AHA52" s="39"/>
      <c r="AHB52" s="39"/>
      <c r="AHC52" s="39"/>
      <c r="AHD52" s="39"/>
      <c r="AHE52" s="39"/>
      <c r="AHF52" s="39"/>
      <c r="AHG52" s="39"/>
      <c r="AHH52" s="39"/>
      <c r="AHI52" s="39"/>
      <c r="AHJ52" s="39"/>
      <c r="AHK52" s="39"/>
      <c r="AHL52" s="39"/>
      <c r="AHM52" s="39"/>
      <c r="AHN52" s="39"/>
      <c r="AHO52" s="39"/>
      <c r="AHP52" s="39"/>
      <c r="AHQ52" s="39"/>
      <c r="AHR52" s="39"/>
      <c r="AHS52" s="39"/>
      <c r="AHT52" s="39"/>
      <c r="AHU52" s="39"/>
      <c r="AHV52" s="39"/>
      <c r="AHW52" s="39"/>
      <c r="AHX52" s="39"/>
      <c r="AHY52" s="39"/>
      <c r="AHZ52" s="39"/>
      <c r="AIA52" s="39"/>
      <c r="AIB52" s="39"/>
      <c r="AIC52" s="39"/>
      <c r="AID52" s="39"/>
      <c r="AIE52" s="39"/>
      <c r="AIF52" s="39"/>
      <c r="AIG52" s="39"/>
      <c r="AIH52" s="39"/>
      <c r="AII52" s="39"/>
      <c r="AIJ52" s="39"/>
      <c r="AIK52" s="39"/>
      <c r="AIL52" s="39"/>
      <c r="AIM52" s="39"/>
      <c r="AIN52" s="39"/>
      <c r="AIO52" s="39"/>
      <c r="AIP52" s="39"/>
      <c r="AIQ52" s="39"/>
      <c r="AIR52" s="39"/>
      <c r="AIS52" s="39"/>
      <c r="AIT52" s="39"/>
      <c r="AIU52" s="39"/>
      <c r="AIV52" s="39"/>
      <c r="AIW52" s="39"/>
      <c r="AIX52" s="39"/>
      <c r="AIY52" s="39"/>
      <c r="AIZ52" s="39"/>
      <c r="AJA52" s="39"/>
      <c r="AJB52" s="39"/>
      <c r="AJC52" s="39"/>
      <c r="AJD52" s="39"/>
      <c r="AJE52" s="39"/>
      <c r="AJF52" s="39"/>
      <c r="AJG52" s="39"/>
      <c r="AJH52" s="39"/>
      <c r="AJI52" s="39"/>
      <c r="AJJ52" s="39"/>
      <c r="AJK52" s="39"/>
      <c r="AJL52" s="39"/>
      <c r="AJM52" s="39"/>
      <c r="AJN52" s="39"/>
      <c r="AJO52" s="39"/>
      <c r="AJP52" s="39"/>
      <c r="AJQ52" s="39"/>
      <c r="AJR52" s="39"/>
      <c r="AJS52" s="39"/>
      <c r="AJT52" s="39"/>
      <c r="AJU52" s="39"/>
      <c r="AJV52" s="39"/>
      <c r="AJW52" s="39"/>
      <c r="AJX52" s="39"/>
      <c r="AJY52" s="39"/>
      <c r="AJZ52" s="39"/>
      <c r="AKA52" s="39"/>
      <c r="AKB52" s="39"/>
      <c r="AKC52" s="39"/>
      <c r="AKD52" s="39"/>
      <c r="AKE52" s="39"/>
      <c r="AKF52" s="39"/>
      <c r="AKG52" s="39"/>
      <c r="AKH52" s="39"/>
      <c r="AKI52" s="39"/>
      <c r="AKJ52" s="39"/>
      <c r="AKK52" s="39"/>
      <c r="AKL52" s="39"/>
      <c r="AKM52" s="39"/>
      <c r="AKN52" s="39"/>
      <c r="AKO52" s="39"/>
      <c r="AKP52" s="39"/>
      <c r="AKQ52" s="39"/>
      <c r="AKR52" s="39"/>
      <c r="AKS52" s="39"/>
      <c r="AKT52" s="39"/>
      <c r="AKU52" s="39"/>
      <c r="AKV52" s="39"/>
      <c r="AKW52" s="39"/>
      <c r="AKX52" s="39"/>
      <c r="AKY52" s="39"/>
      <c r="AKZ52" s="39"/>
      <c r="ALA52" s="39"/>
      <c r="ALB52" s="39"/>
      <c r="ALC52" s="39"/>
      <c r="ALD52" s="39"/>
      <c r="ALE52" s="39"/>
      <c r="ALF52" s="39"/>
      <c r="ALG52" s="39"/>
      <c r="ALH52" s="39"/>
      <c r="ALI52" s="39"/>
      <c r="ALJ52" s="39"/>
      <c r="ALK52" s="39"/>
      <c r="ALL52" s="39"/>
      <c r="ALM52" s="39"/>
      <c r="ALN52" s="39"/>
      <c r="ALO52" s="39"/>
      <c r="ALP52" s="39"/>
      <c r="ALQ52" s="39"/>
      <c r="ALR52" s="39"/>
      <c r="ALS52" s="39"/>
      <c r="ALT52" s="39"/>
      <c r="ALU52" s="39"/>
      <c r="ALV52" s="39"/>
      <c r="ALW52" s="39"/>
      <c r="ALX52" s="39"/>
      <c r="ALY52" s="39"/>
      <c r="ALZ52" s="39"/>
      <c r="AMA52" s="39"/>
      <c r="AMB52" s="39"/>
      <c r="AMC52" s="39"/>
      <c r="AMD52" s="39"/>
      <c r="AME52" s="39"/>
      <c r="AMF52" s="39"/>
      <c r="AMG52" s="39"/>
      <c r="AMH52" s="39"/>
      <c r="AMI52" s="39"/>
      <c r="AMJ52" s="39"/>
      <c r="AMK52" s="39"/>
      <c r="AML52" s="39"/>
      <c r="AMM52" s="39"/>
      <c r="AMN52" s="39"/>
      <c r="AMO52" s="39"/>
      <c r="AMP52" s="39"/>
      <c r="AMQ52" s="39"/>
      <c r="AMR52" s="39"/>
      <c r="AMS52" s="39"/>
      <c r="AMT52" s="39"/>
      <c r="AMU52" s="39"/>
      <c r="AMV52" s="39"/>
      <c r="AMW52" s="39"/>
      <c r="AMX52" s="39"/>
      <c r="AMY52" s="39"/>
      <c r="AMZ52" s="39"/>
      <c r="ANA52" s="39"/>
      <c r="ANB52" s="39"/>
      <c r="ANC52" s="39"/>
      <c r="AND52" s="39"/>
      <c r="ANE52" s="39"/>
      <c r="ANF52" s="39"/>
      <c r="ANG52" s="39"/>
      <c r="ANH52" s="39"/>
      <c r="ANI52" s="39"/>
      <c r="ANJ52" s="39"/>
      <c r="ANK52" s="39"/>
      <c r="ANL52" s="39"/>
      <c r="ANM52" s="39"/>
      <c r="ANN52" s="39"/>
      <c r="ANO52" s="39"/>
      <c r="ANP52" s="39"/>
      <c r="ANQ52" s="39"/>
      <c r="ANR52" s="39"/>
      <c r="ANS52" s="39"/>
      <c r="ANT52" s="39"/>
      <c r="ANU52" s="39"/>
      <c r="ANV52" s="39"/>
      <c r="ANW52" s="39"/>
      <c r="ANX52" s="39"/>
      <c r="ANY52" s="39"/>
      <c r="ANZ52" s="39"/>
      <c r="AOA52" s="39"/>
      <c r="AOB52" s="39"/>
      <c r="AOC52" s="39"/>
      <c r="AOD52" s="39"/>
      <c r="AOE52" s="39"/>
      <c r="AOF52" s="39"/>
      <c r="AOG52" s="39"/>
      <c r="AOH52" s="39"/>
      <c r="AOI52" s="39"/>
      <c r="AOJ52" s="39"/>
      <c r="AOK52" s="39"/>
      <c r="AOL52" s="39"/>
      <c r="AOM52" s="39"/>
      <c r="AON52" s="39"/>
      <c r="AOO52" s="39"/>
      <c r="AOP52" s="39"/>
      <c r="AOQ52" s="39"/>
      <c r="AOR52" s="39"/>
      <c r="AOS52" s="39"/>
      <c r="AOT52" s="39"/>
      <c r="AOU52" s="39"/>
      <c r="AOV52" s="39"/>
      <c r="AOW52" s="39"/>
      <c r="AOX52" s="39"/>
      <c r="AOY52" s="39"/>
      <c r="AOZ52" s="39"/>
      <c r="APA52" s="39"/>
      <c r="APB52" s="39"/>
      <c r="APC52" s="39"/>
      <c r="APD52" s="39"/>
      <c r="APE52" s="39"/>
      <c r="APF52" s="39"/>
      <c r="APG52" s="39"/>
      <c r="APH52" s="39"/>
      <c r="API52" s="39"/>
      <c r="APJ52" s="39"/>
      <c r="APK52" s="39"/>
      <c r="APL52" s="39"/>
      <c r="APM52" s="39"/>
      <c r="APN52" s="39"/>
      <c r="APO52" s="39"/>
      <c r="APP52" s="39"/>
      <c r="APQ52" s="39"/>
      <c r="APR52" s="39"/>
      <c r="APS52" s="39"/>
      <c r="APT52" s="39"/>
      <c r="APU52" s="39"/>
      <c r="APV52" s="39"/>
      <c r="APW52" s="39"/>
      <c r="APX52" s="39"/>
      <c r="APY52" s="39"/>
      <c r="APZ52" s="39"/>
      <c r="AQA52" s="39"/>
      <c r="AQB52" s="39"/>
      <c r="AQC52" s="39"/>
      <c r="AQD52" s="39"/>
      <c r="AQE52" s="39"/>
      <c r="AQF52" s="39"/>
      <c r="AQG52" s="39"/>
      <c r="AQH52" s="39"/>
      <c r="AQI52" s="39"/>
      <c r="AQJ52" s="39"/>
      <c r="AQK52" s="39"/>
      <c r="AQL52" s="39"/>
      <c r="AQM52" s="39"/>
      <c r="AQN52" s="39"/>
      <c r="AQO52" s="39"/>
      <c r="AQP52" s="39"/>
      <c r="AQQ52" s="39"/>
      <c r="ARO52" s="38"/>
      <c r="ARP52" s="38"/>
      <c r="ARQ52" s="38"/>
      <c r="ARR52" s="38"/>
      <c r="ARS52" s="38"/>
      <c r="ART52" s="38"/>
      <c r="ARU52" s="38"/>
      <c r="ARV52" s="38"/>
      <c r="ARW52" s="38"/>
      <c r="ARX52" s="38"/>
      <c r="ARY52" s="38"/>
      <c r="ARZ52" s="38"/>
      <c r="ASA52" s="38"/>
      <c r="ASB52" s="38"/>
    </row>
    <row r="53" spans="780:1172" ht="153">
      <c r="ACZ53" s="39"/>
      <c r="ADA53" s="39"/>
      <c r="ADB53" s="39"/>
      <c r="ADC53" s="39"/>
      <c r="ADD53" s="39"/>
      <c r="ADE53" s="39"/>
      <c r="ADF53" s="39"/>
      <c r="ADG53" s="39"/>
      <c r="ADH53" s="39"/>
      <c r="ADI53" s="39">
        <v>5</v>
      </c>
      <c r="ADJ53" s="39">
        <v>5</v>
      </c>
      <c r="ADK53" s="39">
        <v>5</v>
      </c>
      <c r="ADL53" s="39">
        <v>5</v>
      </c>
      <c r="ADM53" s="39">
        <v>5</v>
      </c>
      <c r="ADN53" s="39">
        <v>5</v>
      </c>
      <c r="ADO53" s="39">
        <v>5</v>
      </c>
      <c r="ADP53" s="39">
        <v>5</v>
      </c>
      <c r="ADQ53" s="39">
        <v>5</v>
      </c>
      <c r="ADR53" s="40" t="s">
        <v>200</v>
      </c>
      <c r="ADS53" s="41"/>
      <c r="ADT53" s="39"/>
      <c r="ADU53" s="39"/>
      <c r="ADV53" s="39"/>
      <c r="ADW53" s="39"/>
      <c r="ADX53" s="39"/>
      <c r="ADY53" s="39"/>
      <c r="ADZ53" s="39"/>
      <c r="AEA53" s="39"/>
      <c r="AEB53" s="39"/>
      <c r="AEC53" s="39"/>
      <c r="AED53" s="39"/>
      <c r="AEE53" s="39"/>
      <c r="AEF53" s="39"/>
      <c r="AEG53" s="39"/>
      <c r="AEH53" s="39"/>
      <c r="AEI53" s="39"/>
      <c r="AEJ53" s="39"/>
      <c r="AEK53" s="39"/>
      <c r="AEL53" s="39"/>
      <c r="AEM53" s="39"/>
      <c r="AEN53" s="39"/>
      <c r="AEO53" s="39"/>
      <c r="AEP53" s="39"/>
      <c r="AEQ53" s="39"/>
      <c r="AER53" s="39"/>
      <c r="AES53" s="39"/>
      <c r="AET53" s="39"/>
      <c r="AEU53" s="39"/>
      <c r="AEV53" s="39"/>
      <c r="AEW53" s="39"/>
      <c r="AEX53" s="39"/>
      <c r="AEY53" s="39"/>
      <c r="AEZ53" s="39"/>
      <c r="AFA53" s="39"/>
      <c r="AFB53" s="39"/>
      <c r="AFC53" s="39"/>
      <c r="AFD53" s="39"/>
      <c r="AFE53" s="39"/>
      <c r="AFF53" s="39"/>
      <c r="AFG53" s="39"/>
      <c r="AFH53" s="39"/>
      <c r="AFI53" s="39"/>
      <c r="AFJ53" s="39"/>
      <c r="AFK53" s="39"/>
      <c r="AFL53" s="39"/>
      <c r="AFM53" s="39"/>
      <c r="AFN53" s="39"/>
      <c r="AFO53" s="39"/>
      <c r="AFP53" s="39"/>
      <c r="AFQ53" s="39"/>
      <c r="AFR53" s="39"/>
      <c r="AFS53" s="39"/>
      <c r="AFT53" s="39"/>
      <c r="AFU53" s="39"/>
      <c r="AFV53" s="39"/>
      <c r="AFW53" s="39"/>
      <c r="AFX53" s="39"/>
      <c r="AFY53" s="39"/>
      <c r="AFZ53" s="39"/>
      <c r="AGA53" s="39"/>
      <c r="AGB53" s="39"/>
      <c r="AGC53" s="39"/>
      <c r="AGD53" s="39"/>
      <c r="AGE53" s="39"/>
      <c r="AGF53" s="39"/>
      <c r="AGG53" s="39"/>
      <c r="AGH53" s="39"/>
      <c r="AGI53" s="39"/>
      <c r="AGJ53" s="39"/>
      <c r="AGK53" s="39"/>
      <c r="AGL53" s="39"/>
      <c r="AGM53" s="39"/>
      <c r="AGN53" s="39"/>
      <c r="AGO53" s="39"/>
      <c r="AGP53" s="39"/>
      <c r="AGQ53" s="39"/>
      <c r="AGR53" s="39"/>
      <c r="AGS53" s="39"/>
      <c r="AGT53" s="39"/>
      <c r="AGU53" s="39"/>
      <c r="AGV53" s="39"/>
      <c r="AGW53" s="39"/>
      <c r="AGX53" s="39"/>
      <c r="AGY53" s="39"/>
      <c r="AGZ53" s="39"/>
      <c r="AHA53" s="39"/>
      <c r="AHB53" s="39"/>
      <c r="AHC53" s="39"/>
      <c r="AHD53" s="39"/>
      <c r="AHE53" s="39"/>
      <c r="AHF53" s="39"/>
      <c r="AHG53" s="39"/>
      <c r="AHH53" s="39"/>
      <c r="AHI53" s="39"/>
      <c r="AHJ53" s="39"/>
      <c r="AHK53" s="39"/>
      <c r="AHL53" s="39"/>
      <c r="AHM53" s="39"/>
      <c r="AHN53" s="39"/>
      <c r="AHO53" s="39"/>
      <c r="AHP53" s="39"/>
      <c r="AHQ53" s="39"/>
      <c r="AHR53" s="39"/>
      <c r="AHS53" s="39"/>
      <c r="AHT53" s="39"/>
      <c r="AHU53" s="39"/>
      <c r="AHV53" s="39"/>
      <c r="AHW53" s="39"/>
      <c r="AHX53" s="39"/>
      <c r="AHY53" s="39"/>
      <c r="AHZ53" s="39"/>
      <c r="AIA53" s="39"/>
      <c r="AIB53" s="39"/>
      <c r="AIC53" s="39"/>
      <c r="AID53" s="39"/>
      <c r="AIE53" s="39"/>
      <c r="AIF53" s="39"/>
      <c r="AIG53" s="39"/>
      <c r="AIH53" s="39"/>
      <c r="AII53" s="39"/>
      <c r="AIJ53" s="39"/>
      <c r="AIK53" s="39"/>
      <c r="AIL53" s="39"/>
      <c r="AIM53" s="39"/>
      <c r="AIN53" s="39"/>
      <c r="AIO53" s="39"/>
      <c r="AIP53" s="39"/>
      <c r="AIQ53" s="39"/>
      <c r="AIR53" s="39"/>
      <c r="AIS53" s="39"/>
      <c r="AIT53" s="39"/>
      <c r="AIU53" s="39"/>
      <c r="AIV53" s="39"/>
      <c r="AIW53" s="39"/>
      <c r="AIX53" s="39"/>
      <c r="AIY53" s="39"/>
      <c r="AIZ53" s="39"/>
      <c r="AJA53" s="39"/>
      <c r="AJB53" s="39"/>
      <c r="AJC53" s="39"/>
      <c r="AJD53" s="39"/>
      <c r="AJE53" s="39"/>
      <c r="AJF53" s="39"/>
      <c r="AJG53" s="39"/>
      <c r="AJH53" s="39"/>
      <c r="AJI53" s="39"/>
      <c r="AJJ53" s="39"/>
      <c r="AJK53" s="39"/>
      <c r="AJL53" s="39"/>
      <c r="AJM53" s="39"/>
      <c r="AJN53" s="39"/>
      <c r="AJO53" s="39"/>
      <c r="AJP53" s="39"/>
      <c r="AJQ53" s="39"/>
      <c r="AJR53" s="39"/>
      <c r="AJS53" s="39"/>
      <c r="AJT53" s="39"/>
      <c r="AJU53" s="39"/>
      <c r="AJV53" s="39"/>
      <c r="AJW53" s="39"/>
      <c r="AJX53" s="39"/>
      <c r="AJY53" s="39"/>
      <c r="AJZ53" s="39"/>
      <c r="AKA53" s="39"/>
      <c r="AKB53" s="39"/>
      <c r="AKC53" s="39"/>
      <c r="AKD53" s="39"/>
      <c r="AKE53" s="39"/>
      <c r="AKF53" s="39"/>
      <c r="AKG53" s="39"/>
      <c r="AKH53" s="39"/>
      <c r="AKI53" s="39"/>
      <c r="AKJ53" s="39"/>
      <c r="AKK53" s="39"/>
      <c r="AKL53" s="39"/>
      <c r="AKM53" s="39"/>
      <c r="AKN53" s="39"/>
      <c r="AKO53" s="39"/>
      <c r="AKP53" s="39"/>
      <c r="AKQ53" s="39"/>
      <c r="AKR53" s="39"/>
      <c r="AKS53" s="39"/>
      <c r="AKT53" s="39"/>
      <c r="AKU53" s="39"/>
      <c r="AKV53" s="39"/>
      <c r="AKW53" s="39"/>
      <c r="AKX53" s="39"/>
      <c r="AKY53" s="39"/>
      <c r="AKZ53" s="39"/>
      <c r="ALA53" s="39"/>
      <c r="ALB53" s="39"/>
      <c r="ALC53" s="39"/>
      <c r="ALD53" s="39"/>
      <c r="ALE53" s="39"/>
      <c r="ALF53" s="39"/>
      <c r="ALG53" s="39"/>
      <c r="ALH53" s="39"/>
      <c r="ALI53" s="39"/>
      <c r="ALJ53" s="39"/>
      <c r="ALK53" s="39"/>
      <c r="ALL53" s="39"/>
      <c r="ALM53" s="39"/>
      <c r="ALN53" s="39"/>
      <c r="ALO53" s="39"/>
      <c r="ALP53" s="39"/>
      <c r="ALQ53" s="39"/>
      <c r="ALR53" s="39"/>
      <c r="ALS53" s="39"/>
      <c r="ALT53" s="39"/>
      <c r="ALU53" s="39"/>
      <c r="ALV53" s="39"/>
      <c r="ALW53" s="39"/>
      <c r="ALX53" s="39"/>
      <c r="ALY53" s="39"/>
      <c r="ALZ53" s="39"/>
      <c r="AMA53" s="39"/>
      <c r="AMB53" s="39"/>
      <c r="AMC53" s="39"/>
      <c r="AMD53" s="39"/>
      <c r="AME53" s="39"/>
      <c r="AMF53" s="39"/>
      <c r="AMG53" s="39"/>
      <c r="AMH53" s="39"/>
      <c r="AMI53" s="39"/>
      <c r="AMJ53" s="39"/>
      <c r="AMK53" s="39"/>
      <c r="AML53" s="39"/>
      <c r="AMM53" s="39"/>
      <c r="AMN53" s="39"/>
      <c r="AMO53" s="39"/>
      <c r="AMP53" s="39"/>
      <c r="AMQ53" s="39"/>
      <c r="AMR53" s="39"/>
      <c r="AMS53" s="39"/>
      <c r="AMT53" s="39"/>
      <c r="AMU53" s="39"/>
      <c r="AMV53" s="39"/>
      <c r="AMW53" s="39"/>
      <c r="AMX53" s="39"/>
      <c r="AMY53" s="39"/>
      <c r="AMZ53" s="39"/>
      <c r="ANA53" s="39"/>
      <c r="ANB53" s="39"/>
      <c r="ANC53" s="39"/>
      <c r="AND53" s="39"/>
      <c r="ANE53" s="39"/>
      <c r="ANF53" s="39"/>
      <c r="ANG53" s="39"/>
      <c r="ANH53" s="39"/>
      <c r="ANI53" s="39"/>
      <c r="ANJ53" s="39"/>
      <c r="ANK53" s="39"/>
      <c r="ANL53" s="39"/>
      <c r="ANM53" s="39"/>
      <c r="ANN53" s="39"/>
      <c r="ANO53" s="39"/>
      <c r="ANP53" s="39"/>
      <c r="ANQ53" s="39"/>
      <c r="ANR53" s="39"/>
      <c r="ANS53" s="39"/>
      <c r="ANT53" s="39"/>
      <c r="ANU53" s="39"/>
      <c r="ANV53" s="39"/>
      <c r="ANW53" s="39"/>
      <c r="ANX53" s="39"/>
      <c r="ANY53" s="39"/>
      <c r="ANZ53" s="39"/>
      <c r="AOA53" s="39"/>
      <c r="AOB53" s="39"/>
      <c r="AOC53" s="39"/>
      <c r="AOD53" s="39"/>
      <c r="AOE53" s="39"/>
      <c r="AOF53" s="39"/>
      <c r="AOG53" s="39"/>
      <c r="AOH53" s="39"/>
      <c r="AOI53" s="39"/>
      <c r="AOJ53" s="39"/>
      <c r="AOK53" s="39"/>
      <c r="AOL53" s="39"/>
      <c r="AOM53" s="39"/>
      <c r="AON53" s="39"/>
      <c r="AOO53" s="39"/>
      <c r="AOP53" s="39"/>
      <c r="AOQ53" s="39"/>
      <c r="AOR53" s="39"/>
      <c r="AOS53" s="39"/>
      <c r="AOT53" s="39"/>
      <c r="AOU53" s="39"/>
      <c r="AOV53" s="39"/>
      <c r="AOW53" s="39"/>
      <c r="AOX53" s="39"/>
      <c r="AOY53" s="39"/>
      <c r="AOZ53" s="39"/>
      <c r="APA53" s="39"/>
      <c r="APB53" s="39"/>
      <c r="APC53" s="39"/>
      <c r="APD53" s="39"/>
      <c r="APE53" s="39"/>
      <c r="APF53" s="39"/>
      <c r="APG53" s="39"/>
      <c r="APH53" s="39"/>
      <c r="API53" s="39"/>
      <c r="APJ53" s="39"/>
      <c r="APK53" s="39"/>
      <c r="APL53" s="39"/>
      <c r="APM53" s="39"/>
      <c r="APN53" s="39"/>
      <c r="APO53" s="39"/>
      <c r="APP53" s="39"/>
      <c r="APQ53" s="39"/>
      <c r="APR53" s="39"/>
      <c r="APS53" s="39"/>
      <c r="APT53" s="39"/>
      <c r="APU53" s="39"/>
      <c r="APV53" s="39"/>
      <c r="APW53" s="39"/>
      <c r="APX53" s="39"/>
      <c r="APY53" s="39"/>
      <c r="APZ53" s="39"/>
      <c r="AQA53" s="39"/>
      <c r="AQB53" s="39"/>
      <c r="AQC53" s="39"/>
      <c r="AQD53" s="39"/>
      <c r="AQE53" s="39"/>
      <c r="AQF53" s="39"/>
      <c r="AQG53" s="39"/>
      <c r="AQH53" s="39"/>
      <c r="AQI53" s="39"/>
      <c r="AQJ53" s="39"/>
      <c r="AQK53" s="39"/>
      <c r="AQL53" s="39"/>
      <c r="AQM53" s="39"/>
      <c r="AQN53" s="39"/>
      <c r="AQO53" s="39"/>
      <c r="AQP53" s="39"/>
      <c r="AQQ53" s="39"/>
      <c r="ARO53" s="38"/>
      <c r="ARP53" s="38"/>
      <c r="ARQ53" s="38"/>
      <c r="ARR53" s="38"/>
      <c r="ARS53" s="38"/>
      <c r="ART53" s="38"/>
      <c r="ARU53" s="38"/>
      <c r="ARV53" s="38"/>
      <c r="ARW53" s="38"/>
      <c r="ARX53" s="38"/>
      <c r="ARY53" s="38"/>
      <c r="ARZ53" s="38"/>
      <c r="ASA53" s="38"/>
      <c r="ASB53" s="38"/>
    </row>
    <row r="54" spans="780:1172" ht="153">
      <c r="ACZ54" s="42"/>
      <c r="ADA54" s="42"/>
      <c r="ADB54" s="42"/>
      <c r="ADC54" s="42"/>
      <c r="ADD54" s="42"/>
      <c r="ADE54" s="42"/>
      <c r="ADF54" s="42"/>
      <c r="ADG54" s="42"/>
      <c r="ADH54" s="42"/>
      <c r="ADI54" s="42"/>
      <c r="ADJ54" s="42"/>
      <c r="ADK54" s="42"/>
      <c r="ADL54" s="42"/>
      <c r="ADM54" s="42"/>
      <c r="ADN54" s="42"/>
      <c r="ADO54" s="42"/>
      <c r="ADP54" s="42"/>
      <c r="ADQ54" s="42"/>
      <c r="ADR54" s="42"/>
      <c r="ADS54" s="42"/>
      <c r="ADT54" s="42"/>
      <c r="ADU54" s="42"/>
      <c r="ADV54" s="42"/>
      <c r="ADW54" s="42"/>
      <c r="ADX54" s="42"/>
      <c r="ADY54" s="42"/>
      <c r="ADZ54" s="42"/>
      <c r="AEA54" s="42"/>
      <c r="AEB54" s="42"/>
      <c r="AEC54" s="42"/>
      <c r="AED54" s="42"/>
      <c r="AEE54" s="42"/>
      <c r="AEF54" s="42"/>
      <c r="AEG54" s="42"/>
      <c r="AEH54" s="42"/>
      <c r="AEI54" s="42"/>
      <c r="AEJ54" s="42"/>
      <c r="AEK54" s="39"/>
      <c r="AEL54" s="39"/>
      <c r="AEM54" s="39"/>
      <c r="AEN54" s="39"/>
      <c r="AEO54" s="39"/>
      <c r="AEP54" s="39"/>
      <c r="AEQ54" s="39"/>
      <c r="AER54" s="39"/>
      <c r="AES54" s="39"/>
      <c r="AET54" s="39"/>
      <c r="AEU54" s="39"/>
      <c r="AEV54" s="39"/>
      <c r="AEW54" s="39"/>
      <c r="AEX54" s="39"/>
      <c r="AEY54" s="39"/>
      <c r="AEZ54" s="39"/>
      <c r="AFA54" s="39"/>
      <c r="AFB54" s="39"/>
      <c r="AFC54" s="39"/>
      <c r="AFD54" s="39"/>
      <c r="AFE54" s="39"/>
      <c r="AFF54" s="39"/>
      <c r="AFG54" s="39"/>
      <c r="AFH54" s="39"/>
      <c r="AFI54" s="39"/>
      <c r="AFJ54" s="39"/>
      <c r="AFK54" s="39"/>
      <c r="AFL54" s="39"/>
      <c r="AFM54" s="39"/>
      <c r="AFN54" s="39"/>
      <c r="AFO54" s="39"/>
      <c r="AFP54" s="39"/>
      <c r="AFQ54" s="39"/>
      <c r="AFR54" s="39"/>
      <c r="AFS54" s="39"/>
      <c r="AFT54" s="39"/>
      <c r="AFU54" s="39"/>
      <c r="AFV54" s="39"/>
      <c r="AFW54" s="39"/>
      <c r="AFX54" s="39"/>
      <c r="AFY54" s="39"/>
      <c r="AFZ54" s="39"/>
      <c r="AGA54" s="39"/>
      <c r="AGB54" s="39"/>
      <c r="AGC54" s="39"/>
      <c r="AGD54" s="39"/>
      <c r="AGE54" s="39"/>
      <c r="AGF54" s="39"/>
      <c r="AGG54" s="39"/>
      <c r="AGH54" s="39"/>
      <c r="AGI54" s="39"/>
      <c r="AGJ54" s="39"/>
      <c r="AGK54" s="39"/>
      <c r="AGL54" s="39"/>
      <c r="AGM54" s="39"/>
      <c r="AGN54" s="39"/>
      <c r="AGO54" s="39"/>
      <c r="AGP54" s="39"/>
      <c r="AGQ54" s="39"/>
      <c r="AGR54" s="39"/>
      <c r="AGS54" s="39"/>
      <c r="AGT54" s="39"/>
      <c r="AGU54" s="39"/>
      <c r="AGV54" s="39"/>
      <c r="AGW54" s="39"/>
      <c r="AGX54" s="39"/>
      <c r="AGY54" s="39"/>
      <c r="AGZ54" s="39"/>
      <c r="AHA54" s="39"/>
      <c r="AHB54" s="39"/>
      <c r="AHC54" s="39"/>
      <c r="AHD54" s="39"/>
      <c r="AHE54" s="39"/>
      <c r="AHF54" s="39"/>
      <c r="AHG54" s="39"/>
      <c r="AHH54" s="39"/>
      <c r="AHI54" s="39"/>
      <c r="AHJ54" s="39"/>
      <c r="AHK54" s="39"/>
      <c r="AHL54" s="39"/>
      <c r="AHM54" s="39"/>
      <c r="AHN54" s="39"/>
      <c r="AHO54" s="39"/>
      <c r="AHP54" s="39"/>
      <c r="AHQ54" s="39"/>
      <c r="AHR54" s="39"/>
      <c r="AHS54" s="39"/>
      <c r="AHT54" s="39"/>
      <c r="AHU54" s="39"/>
      <c r="AHV54" s="39"/>
      <c r="AHW54" s="39"/>
      <c r="AHX54" s="39"/>
      <c r="AHY54" s="39"/>
      <c r="AHZ54" s="39"/>
      <c r="AIA54" s="39"/>
      <c r="AIB54" s="39"/>
      <c r="AIC54" s="39"/>
      <c r="AID54" s="39"/>
      <c r="AIE54" s="39"/>
      <c r="AIF54" s="39"/>
      <c r="AIG54" s="39"/>
      <c r="AIH54" s="39"/>
      <c r="AII54" s="39"/>
      <c r="AIJ54" s="39"/>
      <c r="AIK54" s="39"/>
      <c r="AIL54" s="39"/>
      <c r="AIM54" s="39"/>
      <c r="AIN54" s="39"/>
      <c r="AIO54" s="39"/>
      <c r="AIP54" s="39"/>
      <c r="AIQ54" s="39"/>
      <c r="AIR54" s="39"/>
      <c r="AIS54" s="39"/>
      <c r="AIT54" s="39"/>
      <c r="AIU54" s="39"/>
      <c r="AIV54" s="39"/>
      <c r="AIW54" s="39"/>
      <c r="AIX54" s="39"/>
      <c r="AIY54" s="39"/>
      <c r="AIZ54" s="39"/>
      <c r="AJA54" s="39"/>
      <c r="AJB54" s="39"/>
      <c r="AJC54" s="39"/>
      <c r="AJD54" s="39"/>
      <c r="AJE54" s="39"/>
      <c r="AJF54" s="39"/>
      <c r="AJG54" s="39"/>
      <c r="AJH54" s="39"/>
      <c r="AJI54" s="39"/>
      <c r="AJJ54" s="39"/>
      <c r="AJK54" s="39"/>
      <c r="AJL54" s="39"/>
      <c r="AJM54" s="39"/>
      <c r="AJN54" s="39"/>
      <c r="AJO54" s="39"/>
      <c r="AJP54" s="39"/>
      <c r="AJQ54" s="39"/>
      <c r="AJR54" s="39"/>
      <c r="AJS54" s="39"/>
      <c r="AJT54" s="39"/>
      <c r="AJU54" s="39"/>
      <c r="AJV54" s="39"/>
      <c r="AJW54" s="39"/>
      <c r="AJX54" s="39"/>
      <c r="AJY54" s="39"/>
      <c r="AJZ54" s="39"/>
      <c r="AKA54" s="39"/>
      <c r="AKB54" s="39"/>
      <c r="AKC54" s="39"/>
      <c r="AKD54" s="39"/>
      <c r="AKE54" s="39"/>
      <c r="AKF54" s="39"/>
      <c r="AKG54" s="39"/>
      <c r="AKH54" s="39"/>
      <c r="AKI54" s="39"/>
      <c r="AKJ54" s="39"/>
      <c r="AKK54" s="39"/>
      <c r="AKL54" s="39"/>
      <c r="AKM54" s="39"/>
      <c r="AKN54" s="39"/>
      <c r="AKO54" s="39"/>
      <c r="AKP54" s="39"/>
      <c r="AKQ54" s="39"/>
      <c r="AKR54" s="39"/>
      <c r="AKS54" s="39"/>
      <c r="AKT54" s="39"/>
      <c r="AKU54" s="39"/>
      <c r="AKV54" s="39"/>
      <c r="AKW54" s="39"/>
      <c r="AKX54" s="39"/>
      <c r="AKY54" s="39"/>
      <c r="AKZ54" s="39"/>
      <c r="ALA54" s="39"/>
      <c r="ALB54" s="39"/>
      <c r="ALC54" s="39"/>
      <c r="ALD54" s="39"/>
      <c r="ALE54" s="39"/>
      <c r="ALF54" s="39"/>
      <c r="ALG54" s="39"/>
      <c r="ALH54" s="39"/>
      <c r="ALI54" s="39"/>
      <c r="ALJ54" s="39"/>
      <c r="ALK54" s="39"/>
      <c r="ALL54" s="39"/>
      <c r="ALM54" s="39"/>
      <c r="ALN54" s="39"/>
      <c r="ALO54" s="39"/>
      <c r="ALP54" s="39"/>
      <c r="ALQ54" s="39"/>
      <c r="ALR54" s="39"/>
      <c r="ALS54" s="39"/>
      <c r="ALT54" s="39"/>
      <c r="ALU54" s="39"/>
      <c r="ALV54" s="39"/>
      <c r="ALW54" s="39"/>
      <c r="ALX54" s="39"/>
      <c r="ALY54" s="39"/>
      <c r="ALZ54" s="39"/>
      <c r="AMA54" s="39"/>
      <c r="AMB54" s="39"/>
      <c r="AMC54" s="39"/>
      <c r="AMD54" s="39"/>
      <c r="AME54" s="39"/>
      <c r="AMF54" s="39"/>
      <c r="AMG54" s="39"/>
      <c r="AMH54" s="39"/>
      <c r="AMI54" s="39"/>
      <c r="AMJ54" s="39"/>
      <c r="AMK54" s="39"/>
      <c r="AML54" s="39"/>
      <c r="AMM54" s="39"/>
      <c r="AMN54" s="39"/>
      <c r="AMO54" s="39"/>
      <c r="AMP54" s="39"/>
      <c r="AMQ54" s="39"/>
      <c r="AMR54" s="39"/>
      <c r="AMS54" s="39"/>
      <c r="AMT54" s="39"/>
      <c r="AMU54" s="39"/>
      <c r="AMV54" s="39"/>
      <c r="AMW54" s="39"/>
      <c r="AMX54" s="39"/>
      <c r="AMY54" s="39"/>
      <c r="AMZ54" s="39"/>
      <c r="ANA54" s="39"/>
      <c r="ANB54" s="39"/>
      <c r="ANC54" s="39"/>
      <c r="AND54" s="39"/>
      <c r="ANE54" s="39"/>
      <c r="ANF54" s="39"/>
      <c r="ANG54" s="39"/>
      <c r="ANH54" s="39"/>
      <c r="ANI54" s="39"/>
      <c r="ANJ54" s="39"/>
      <c r="ANK54" s="39"/>
      <c r="ANL54" s="39"/>
      <c r="ANM54" s="39"/>
      <c r="ANN54" s="39"/>
      <c r="ANO54" s="39"/>
      <c r="ANP54" s="39"/>
      <c r="ANQ54" s="39"/>
      <c r="ANR54" s="39"/>
      <c r="ANS54" s="39"/>
      <c r="ANT54" s="39"/>
      <c r="ANU54" s="39"/>
      <c r="ANV54" s="39"/>
      <c r="ANW54" s="39"/>
      <c r="ANX54" s="39"/>
      <c r="ANY54" s="39"/>
      <c r="ANZ54" s="39"/>
      <c r="AOA54" s="39"/>
      <c r="AOB54" s="39"/>
      <c r="AOC54" s="39"/>
      <c r="AOD54" s="39"/>
      <c r="AOE54" s="39"/>
      <c r="AOF54" s="39"/>
      <c r="AOG54" s="39"/>
      <c r="AOH54" s="39"/>
      <c r="AOI54" s="39"/>
      <c r="AOJ54" s="39"/>
      <c r="AOK54" s="39"/>
      <c r="AOL54" s="39"/>
      <c r="AOM54" s="39"/>
      <c r="AON54" s="39"/>
      <c r="AOO54" s="39"/>
      <c r="AOP54" s="39"/>
      <c r="AOQ54" s="39"/>
      <c r="AOR54" s="39"/>
      <c r="AOS54" s="39"/>
      <c r="AOT54" s="39"/>
      <c r="AOU54" s="39"/>
      <c r="AOV54" s="39"/>
      <c r="AOW54" s="39"/>
      <c r="AOX54" s="39"/>
      <c r="AOY54" s="39"/>
      <c r="AOZ54" s="39"/>
      <c r="APA54" s="39"/>
      <c r="APB54" s="39"/>
      <c r="APC54" s="39"/>
      <c r="APD54" s="39"/>
      <c r="APE54" s="39"/>
      <c r="APF54" s="39"/>
      <c r="APG54" s="39"/>
      <c r="APH54" s="39"/>
      <c r="API54" s="39"/>
      <c r="APJ54" s="39"/>
      <c r="APK54" s="39"/>
      <c r="APL54" s="39"/>
      <c r="APM54" s="39"/>
      <c r="APN54" s="39"/>
      <c r="APO54" s="39"/>
      <c r="APP54" s="39"/>
      <c r="APQ54" s="39"/>
      <c r="APR54" s="39"/>
      <c r="APS54" s="39"/>
      <c r="APT54" s="39"/>
      <c r="APU54" s="39"/>
      <c r="APV54" s="39"/>
      <c r="APW54" s="39"/>
      <c r="APX54" s="39"/>
      <c r="APY54" s="39"/>
      <c r="APZ54" s="39"/>
      <c r="AQA54" s="39"/>
      <c r="AQB54" s="39"/>
      <c r="AQC54" s="39"/>
      <c r="AQD54" s="39"/>
      <c r="AQE54" s="39"/>
      <c r="AQF54" s="39"/>
      <c r="AQG54" s="39"/>
      <c r="AQH54" s="39"/>
      <c r="AQI54" s="39"/>
      <c r="AQJ54" s="39"/>
      <c r="AQK54" s="39"/>
      <c r="AQL54" s="39"/>
      <c r="AQM54" s="39"/>
      <c r="AQN54" s="39"/>
      <c r="AQO54" s="39"/>
      <c r="AQP54" s="39"/>
      <c r="AQQ54" s="39"/>
      <c r="ARO54" s="38"/>
      <c r="ARP54" s="38"/>
      <c r="ARQ54" s="38"/>
      <c r="ARR54" s="38"/>
      <c r="ARS54" s="38"/>
      <c r="ART54" s="38"/>
      <c r="ARU54" s="38"/>
      <c r="ARV54" s="38"/>
      <c r="ARW54" s="38"/>
      <c r="ARX54" s="38"/>
      <c r="ARY54" s="38"/>
      <c r="ARZ54" s="38"/>
      <c r="ASA54" s="38"/>
      <c r="ASB54" s="38"/>
    </row>
    <row r="55" spans="780:1172">
      <c r="AGQ55" s="38"/>
      <c r="AGR55" s="38"/>
      <c r="AGS55" s="38"/>
      <c r="AGT55" s="38"/>
      <c r="AGU55" s="38"/>
      <c r="AGV55" s="38"/>
      <c r="AGW55" s="38"/>
      <c r="AGX55" s="38"/>
      <c r="AGY55" s="38"/>
      <c r="AGZ55" s="38"/>
      <c r="AHA55" s="38"/>
      <c r="AHB55" s="38"/>
      <c r="AHC55" s="38"/>
      <c r="AHD55" s="38"/>
      <c r="AHE55" s="38"/>
      <c r="AHF55" s="38"/>
      <c r="AHG55" s="38"/>
      <c r="AHH55" s="38"/>
      <c r="AHI55" s="38"/>
      <c r="AHJ55" s="38"/>
      <c r="AHK55" s="38"/>
      <c r="AHL55" s="38"/>
      <c r="AHM55" s="38"/>
      <c r="AHN55" s="38"/>
      <c r="AHO55" s="38"/>
      <c r="AHP55" s="38"/>
      <c r="AHQ55" s="38"/>
      <c r="AHR55" s="38"/>
      <c r="AHS55" s="38"/>
      <c r="AHT55" s="38"/>
      <c r="AHU55" s="38"/>
      <c r="AHV55" s="38"/>
      <c r="AHW55" s="38"/>
      <c r="AHX55" s="38"/>
      <c r="AHY55" s="38"/>
      <c r="AHZ55" s="38"/>
      <c r="AIA55" s="38"/>
      <c r="AIB55" s="38"/>
      <c r="AIC55" s="38"/>
      <c r="AID55" s="38"/>
      <c r="AIE55" s="38"/>
      <c r="AIF55" s="38"/>
      <c r="AIG55" s="38"/>
      <c r="AIH55" s="38"/>
      <c r="AII55" s="38"/>
      <c r="AIJ55" s="38"/>
      <c r="AIK55" s="38"/>
      <c r="AIL55" s="38"/>
      <c r="AIM55" s="38"/>
      <c r="AIN55" s="38"/>
      <c r="AIO55" s="38"/>
      <c r="AIP55" s="38"/>
      <c r="AIQ55" s="38"/>
      <c r="AIR55" s="38"/>
      <c r="AIS55" s="38"/>
      <c r="AIT55" s="38"/>
      <c r="AIU55" s="38"/>
      <c r="AIV55" s="38"/>
      <c r="AIW55" s="38"/>
      <c r="AIX55" s="38"/>
      <c r="AIY55" s="38"/>
      <c r="AIZ55" s="38"/>
      <c r="AJA55" s="38"/>
      <c r="AJB55" s="38"/>
      <c r="AJC55" s="38"/>
      <c r="AJD55" s="38"/>
      <c r="AJE55" s="38"/>
      <c r="AJF55" s="38"/>
      <c r="AJG55" s="38"/>
      <c r="AJH55" s="38"/>
      <c r="AJI55" s="38"/>
      <c r="AJJ55" s="38"/>
      <c r="AJK55" s="38"/>
      <c r="AJL55" s="38"/>
      <c r="AJM55" s="38"/>
      <c r="AJN55" s="38"/>
      <c r="AJO55" s="38"/>
      <c r="AJP55" s="38"/>
      <c r="AJQ55" s="38"/>
      <c r="AJR55" s="38"/>
      <c r="AJS55" s="38"/>
      <c r="AJT55" s="38"/>
      <c r="AJU55" s="38"/>
      <c r="AJV55" s="38"/>
      <c r="AJW55" s="38"/>
      <c r="AJX55" s="38"/>
      <c r="AJY55" s="38"/>
      <c r="AJZ55" s="38"/>
      <c r="AKA55" s="38"/>
      <c r="AKB55" s="38"/>
      <c r="AKC55" s="38"/>
      <c r="AKD55" s="38"/>
      <c r="AKE55" s="38"/>
      <c r="AKF55" s="38"/>
      <c r="AKG55" s="38"/>
      <c r="AKH55" s="38"/>
      <c r="AKI55" s="38"/>
      <c r="AKJ55" s="38"/>
      <c r="AKK55" s="38"/>
      <c r="AKL55" s="38"/>
      <c r="AKM55" s="38"/>
      <c r="AKN55" s="38"/>
      <c r="AKO55" s="38"/>
      <c r="AKP55" s="38"/>
      <c r="AKQ55" s="38"/>
      <c r="AKR55" s="38"/>
      <c r="AKS55" s="38"/>
      <c r="AKT55" s="38"/>
      <c r="AKU55" s="38"/>
      <c r="AKV55" s="38"/>
      <c r="AKW55" s="38"/>
      <c r="AKX55" s="38"/>
      <c r="AKY55" s="38"/>
      <c r="AKZ55" s="38"/>
      <c r="ALA55" s="38"/>
      <c r="ALB55" s="38"/>
      <c r="ALC55" s="38"/>
      <c r="ALD55" s="38"/>
      <c r="ALE55" s="38"/>
      <c r="ALF55" s="38"/>
      <c r="ALG55" s="38"/>
      <c r="ALH55" s="38"/>
      <c r="ALI55" s="38"/>
      <c r="ALJ55" s="38"/>
      <c r="ALK55" s="38"/>
      <c r="ALL55" s="38"/>
      <c r="ALM55" s="38"/>
      <c r="ALN55" s="38"/>
      <c r="ALO55" s="38"/>
      <c r="ALP55" s="38"/>
      <c r="ALQ55" s="38"/>
      <c r="ALR55" s="38"/>
      <c r="ALS55" s="38"/>
      <c r="ALT55" s="38"/>
      <c r="ALU55" s="38"/>
      <c r="ALV55" s="38"/>
      <c r="ALW55" s="38"/>
      <c r="ALX55" s="38"/>
      <c r="ALY55" s="38"/>
      <c r="ALZ55" s="38"/>
      <c r="AMA55" s="38"/>
      <c r="AMB55" s="38"/>
      <c r="AMC55" s="38"/>
      <c r="AMD55" s="38"/>
      <c r="AME55" s="38"/>
      <c r="AMF55" s="38"/>
      <c r="AMG55" s="38"/>
      <c r="AMH55" s="38"/>
      <c r="AMI55" s="38"/>
      <c r="AMJ55" s="38"/>
      <c r="AMK55" s="38"/>
      <c r="AML55" s="38"/>
      <c r="AMM55" s="38"/>
      <c r="AMN55" s="38"/>
      <c r="AMO55" s="38"/>
      <c r="AMP55" s="38"/>
      <c r="AMQ55" s="38"/>
      <c r="AMR55" s="38"/>
      <c r="AMS55" s="38"/>
      <c r="AMT55" s="38"/>
      <c r="AMU55" s="38"/>
      <c r="AMV55" s="38"/>
      <c r="AMW55" s="38"/>
      <c r="AMX55" s="38"/>
      <c r="AMY55" s="38"/>
      <c r="AMZ55" s="38"/>
      <c r="ANA55" s="38"/>
      <c r="ANB55" s="38"/>
      <c r="ANC55" s="38"/>
      <c r="AND55" s="38"/>
      <c r="ANE55" s="38"/>
      <c r="ANF55" s="38"/>
      <c r="ANG55" s="38"/>
      <c r="ANH55" s="38"/>
      <c r="ANI55" s="38"/>
      <c r="ANJ55" s="38"/>
      <c r="ANK55" s="38"/>
      <c r="ANL55" s="38"/>
      <c r="ANM55" s="38"/>
      <c r="ANN55" s="38"/>
      <c r="ANO55" s="38"/>
      <c r="ANP55" s="38"/>
      <c r="ANQ55" s="38"/>
      <c r="ANR55" s="38"/>
      <c r="ANS55" s="38"/>
      <c r="ANT55" s="38"/>
      <c r="ANU55" s="38"/>
      <c r="ANV55" s="38"/>
      <c r="ANW55" s="38"/>
      <c r="ANX55" s="38"/>
      <c r="ANY55" s="38"/>
      <c r="ANZ55" s="38"/>
      <c r="AOA55" s="38"/>
      <c r="AOB55" s="38"/>
      <c r="AOC55" s="38"/>
      <c r="AOD55" s="38"/>
      <c r="AOE55" s="38"/>
      <c r="AOF55" s="38"/>
      <c r="AOG55" s="38"/>
      <c r="AOH55" s="38"/>
      <c r="AOI55" s="38"/>
      <c r="AOJ55" s="38"/>
      <c r="AOK55" s="38"/>
      <c r="AOL55" s="38"/>
      <c r="AOM55" s="38"/>
      <c r="AON55" s="38"/>
      <c r="AOO55" s="38"/>
      <c r="AOP55" s="38"/>
      <c r="AOQ55" s="38"/>
      <c r="AOR55" s="38"/>
      <c r="AOS55" s="38"/>
      <c r="AOT55" s="38"/>
      <c r="AOU55" s="38"/>
      <c r="AOV55" s="38"/>
      <c r="AOW55" s="38"/>
      <c r="AOX55" s="38"/>
      <c r="AOY55" s="38"/>
      <c r="AOZ55" s="38"/>
      <c r="APA55" s="38"/>
      <c r="APB55" s="38"/>
      <c r="APC55" s="38"/>
      <c r="APD55" s="38"/>
      <c r="APE55" s="38"/>
      <c r="APF55" s="38"/>
      <c r="APG55" s="38"/>
      <c r="APH55" s="38"/>
      <c r="API55" s="38"/>
      <c r="APJ55" s="38"/>
      <c r="APK55" s="38"/>
      <c r="APL55" s="38"/>
      <c r="APM55" s="38"/>
      <c r="APN55" s="38"/>
      <c r="APO55" s="38"/>
      <c r="APP55" s="38"/>
      <c r="APQ55" s="38"/>
      <c r="APR55" s="38"/>
      <c r="APS55" s="38"/>
      <c r="APT55" s="38"/>
      <c r="APU55" s="38"/>
      <c r="APV55" s="38"/>
      <c r="APW55" s="38"/>
      <c r="APX55" s="38"/>
      <c r="APY55" s="38"/>
      <c r="APZ55" s="38"/>
      <c r="AQA55" s="38"/>
      <c r="AQB55" s="38"/>
      <c r="AQC55" s="38"/>
      <c r="AQD55" s="38"/>
      <c r="AQE55" s="38"/>
      <c r="AQF55" s="38"/>
      <c r="AQG55" s="38"/>
      <c r="AQH55" s="38"/>
      <c r="AQI55" s="38"/>
      <c r="AQJ55" s="38"/>
      <c r="AQK55" s="38"/>
      <c r="AQL55" s="38"/>
      <c r="AQM55" s="38"/>
      <c r="AQN55" s="38"/>
      <c r="AQO55" s="38"/>
      <c r="AQP55" s="38"/>
      <c r="AQQ55" s="38"/>
      <c r="AQR55" s="38"/>
      <c r="AQS55" s="38"/>
      <c r="AQT55" s="38"/>
      <c r="AQU55" s="38"/>
      <c r="AQV55" s="38"/>
      <c r="AQW55" s="38"/>
      <c r="AQX55" s="38"/>
      <c r="AQY55" s="38"/>
      <c r="AQZ55" s="38"/>
      <c r="ARA55" s="38"/>
      <c r="ARB55" s="38"/>
      <c r="ARC55" s="38"/>
      <c r="ARD55" s="38"/>
      <c r="ARE55" s="38"/>
      <c r="ARF55" s="38"/>
      <c r="ARG55" s="38"/>
      <c r="ARH55" s="38"/>
      <c r="ARI55" s="38"/>
      <c r="ARJ55" s="38"/>
      <c r="ARK55" s="38"/>
      <c r="ARL55" s="38"/>
      <c r="ARM55" s="38"/>
      <c r="ARN55" s="38"/>
      <c r="ARO55" s="38"/>
      <c r="ARP55" s="38"/>
      <c r="ARQ55" s="38"/>
      <c r="ARR55" s="38"/>
      <c r="ARS55" s="38"/>
      <c r="ART55" s="38"/>
      <c r="ARU55" s="38"/>
      <c r="ARV55" s="38"/>
      <c r="ARW55" s="38"/>
      <c r="ARX55" s="38"/>
      <c r="ARY55" s="38"/>
      <c r="ARZ55" s="38"/>
      <c r="ASA55" s="38"/>
      <c r="ASB55" s="38"/>
    </row>
    <row r="56" spans="780:1172">
      <c r="AGQ56" s="38"/>
      <c r="AGR56" s="38"/>
      <c r="AGS56" s="38"/>
      <c r="AGT56" s="38"/>
      <c r="AGU56" s="38"/>
      <c r="AGV56" s="38"/>
      <c r="AGW56" s="38"/>
      <c r="AGX56" s="38"/>
      <c r="AGY56" s="38"/>
      <c r="AGZ56" s="38"/>
      <c r="AHA56" s="38"/>
      <c r="AHB56" s="38"/>
      <c r="AHC56" s="38"/>
      <c r="AHD56" s="38"/>
      <c r="AHE56" s="38"/>
      <c r="AHF56" s="38"/>
      <c r="AHG56" s="38"/>
      <c r="AHH56" s="38"/>
      <c r="AHI56" s="38"/>
      <c r="AHJ56" s="38"/>
      <c r="AHK56" s="38"/>
      <c r="AHL56" s="38"/>
      <c r="AHM56" s="38"/>
      <c r="AHN56" s="38"/>
      <c r="AHO56" s="38"/>
      <c r="AHP56" s="38"/>
      <c r="AHQ56" s="38"/>
      <c r="AHR56" s="38"/>
      <c r="AHS56" s="38"/>
      <c r="AHT56" s="38"/>
      <c r="AHU56" s="38"/>
      <c r="AHV56" s="38"/>
      <c r="AHW56" s="38"/>
      <c r="AHX56" s="38"/>
      <c r="AHY56" s="38"/>
      <c r="AHZ56" s="38"/>
      <c r="AIA56" s="38"/>
      <c r="AIB56" s="38"/>
      <c r="AIC56" s="38"/>
      <c r="AID56" s="38"/>
      <c r="AIE56" s="38"/>
      <c r="AIF56" s="38"/>
      <c r="AIG56" s="38"/>
      <c r="AIH56" s="38"/>
      <c r="AII56" s="38"/>
      <c r="AIJ56" s="38"/>
      <c r="AIK56" s="38"/>
      <c r="AIL56" s="38"/>
      <c r="AIM56" s="38"/>
      <c r="AIN56" s="38"/>
      <c r="AIO56" s="38"/>
      <c r="AIP56" s="38"/>
      <c r="AIQ56" s="38"/>
      <c r="AIR56" s="38"/>
      <c r="AIS56" s="38"/>
      <c r="AIT56" s="38"/>
      <c r="AIU56" s="38"/>
      <c r="AIV56" s="38"/>
      <c r="AIW56" s="38"/>
      <c r="AIX56" s="38"/>
      <c r="AIY56" s="38"/>
      <c r="AIZ56" s="38"/>
      <c r="AJA56" s="38"/>
      <c r="AJB56" s="38"/>
      <c r="AJC56" s="38"/>
      <c r="AJD56" s="38"/>
      <c r="AJE56" s="38"/>
      <c r="AJF56" s="38"/>
      <c r="AJG56" s="38"/>
      <c r="AJH56" s="38"/>
      <c r="AJI56" s="38"/>
      <c r="AJJ56" s="38"/>
      <c r="AJK56" s="38"/>
      <c r="AJL56" s="38"/>
      <c r="AJM56" s="38"/>
      <c r="AJN56" s="38"/>
      <c r="AJO56" s="38"/>
      <c r="AJP56" s="38"/>
      <c r="AJQ56" s="38"/>
      <c r="AJR56" s="38"/>
      <c r="AJS56" s="38"/>
      <c r="AJT56" s="38"/>
      <c r="AJU56" s="38"/>
      <c r="AJV56" s="38"/>
      <c r="AJW56" s="38"/>
      <c r="AJX56" s="38"/>
      <c r="AJY56" s="38"/>
      <c r="AJZ56" s="38"/>
      <c r="AKA56" s="38"/>
      <c r="AKB56" s="38"/>
      <c r="AKC56" s="38"/>
      <c r="AKD56" s="38"/>
      <c r="AKE56" s="38"/>
      <c r="AKF56" s="38"/>
      <c r="AKG56" s="38"/>
      <c r="AKH56" s="38"/>
      <c r="AKI56" s="38"/>
      <c r="AKJ56" s="38"/>
      <c r="AKK56" s="38"/>
      <c r="AKL56" s="38"/>
      <c r="AKM56" s="38"/>
      <c r="AKN56" s="38"/>
      <c r="AKO56" s="38"/>
      <c r="AKP56" s="38"/>
      <c r="AKQ56" s="38"/>
      <c r="AKR56" s="38"/>
      <c r="AKS56" s="38"/>
      <c r="AKT56" s="38"/>
      <c r="AKU56" s="38"/>
      <c r="AKV56" s="38"/>
      <c r="AKW56" s="38"/>
      <c r="AKX56" s="38"/>
      <c r="AKY56" s="38"/>
      <c r="AKZ56" s="38"/>
      <c r="ALA56" s="38"/>
      <c r="ALB56" s="38"/>
      <c r="ALC56" s="38"/>
      <c r="ALD56" s="38"/>
      <c r="ALE56" s="38"/>
      <c r="ALF56" s="38"/>
      <c r="ALG56" s="38"/>
      <c r="ALH56" s="38"/>
      <c r="ALI56" s="38"/>
      <c r="ALJ56" s="38"/>
      <c r="ALK56" s="38"/>
      <c r="ALL56" s="38"/>
      <c r="ALM56" s="38"/>
      <c r="ALN56" s="38"/>
      <c r="ALO56" s="38"/>
      <c r="ALP56" s="38"/>
      <c r="ALQ56" s="38"/>
      <c r="ALR56" s="38"/>
      <c r="ALS56" s="38"/>
      <c r="ALT56" s="38"/>
      <c r="ALU56" s="38"/>
      <c r="ALV56" s="38"/>
      <c r="ALW56" s="38"/>
      <c r="ALX56" s="38"/>
      <c r="ALY56" s="38"/>
      <c r="ALZ56" s="38"/>
      <c r="AMA56" s="38"/>
      <c r="AMB56" s="38"/>
      <c r="AMC56" s="38"/>
      <c r="AMD56" s="38"/>
      <c r="AME56" s="38"/>
      <c r="AMF56" s="38"/>
      <c r="AMG56" s="38"/>
      <c r="AMH56" s="38"/>
      <c r="AMI56" s="38"/>
      <c r="AMJ56" s="38"/>
      <c r="AMK56" s="38"/>
      <c r="AML56" s="38"/>
      <c r="AMM56" s="38"/>
      <c r="AMN56" s="38"/>
      <c r="AMO56" s="38"/>
      <c r="AMP56" s="38"/>
      <c r="AMQ56" s="38"/>
      <c r="AMR56" s="38"/>
      <c r="AMS56" s="38"/>
      <c r="AMT56" s="38"/>
      <c r="AMU56" s="38"/>
      <c r="AMV56" s="38"/>
      <c r="AMW56" s="38"/>
      <c r="AMX56" s="38"/>
      <c r="AMY56" s="38"/>
      <c r="AMZ56" s="38"/>
      <c r="ANA56" s="38"/>
      <c r="ANB56" s="38"/>
      <c r="ANC56" s="38"/>
      <c r="AND56" s="38"/>
      <c r="ANE56" s="38"/>
      <c r="ANF56" s="38"/>
      <c r="ANG56" s="38"/>
      <c r="ANH56" s="38"/>
      <c r="ANI56" s="38"/>
      <c r="ANJ56" s="38"/>
      <c r="ANK56" s="38"/>
      <c r="ANL56" s="38"/>
      <c r="ANM56" s="38"/>
      <c r="ANN56" s="38"/>
      <c r="ANO56" s="38"/>
      <c r="ANP56" s="38"/>
      <c r="ANQ56" s="38"/>
      <c r="ANR56" s="38"/>
      <c r="ANS56" s="38"/>
      <c r="ANT56" s="38"/>
      <c r="ANU56" s="38"/>
      <c r="ANV56" s="38"/>
      <c r="ANW56" s="38"/>
      <c r="ANX56" s="38"/>
      <c r="ANY56" s="38"/>
      <c r="ANZ56" s="38"/>
      <c r="AOA56" s="38"/>
      <c r="AOB56" s="38"/>
      <c r="AOC56" s="38"/>
      <c r="AOD56" s="38"/>
      <c r="AOE56" s="38"/>
      <c r="AOF56" s="38"/>
      <c r="AOG56" s="38"/>
      <c r="AOH56" s="38"/>
      <c r="AOI56" s="38"/>
      <c r="AOJ56" s="38"/>
      <c r="AOK56" s="38"/>
      <c r="AOL56" s="38"/>
      <c r="AOM56" s="38"/>
      <c r="AON56" s="38"/>
      <c r="AOO56" s="38"/>
      <c r="AOP56" s="38"/>
      <c r="AOQ56" s="38"/>
      <c r="AOR56" s="38"/>
      <c r="AOS56" s="38"/>
      <c r="AOT56" s="38"/>
      <c r="AOU56" s="38"/>
      <c r="AOV56" s="38"/>
      <c r="AOW56" s="38"/>
      <c r="AOX56" s="38"/>
      <c r="AOY56" s="38"/>
      <c r="AOZ56" s="38"/>
      <c r="APA56" s="38"/>
      <c r="APB56" s="38"/>
      <c r="APC56" s="38"/>
      <c r="APD56" s="38"/>
      <c r="APE56" s="38"/>
      <c r="APF56" s="38"/>
      <c r="APG56" s="38"/>
      <c r="APH56" s="38"/>
      <c r="API56" s="38"/>
      <c r="APJ56" s="38"/>
      <c r="APK56" s="38"/>
      <c r="APL56" s="38"/>
      <c r="APM56" s="38"/>
      <c r="APN56" s="38"/>
      <c r="APO56" s="38"/>
      <c r="APP56" s="38"/>
      <c r="APQ56" s="38"/>
      <c r="APR56" s="38"/>
      <c r="APS56" s="38"/>
      <c r="APT56" s="38"/>
      <c r="APU56" s="38"/>
      <c r="APV56" s="38"/>
      <c r="APW56" s="38"/>
      <c r="APX56" s="38"/>
      <c r="APY56" s="38"/>
      <c r="APZ56" s="38"/>
      <c r="AQA56" s="38"/>
      <c r="AQB56" s="38"/>
      <c r="AQC56" s="38"/>
      <c r="AQD56" s="38"/>
      <c r="AQE56" s="38"/>
      <c r="AQF56" s="38"/>
      <c r="AQG56" s="38"/>
      <c r="AQH56" s="38"/>
      <c r="AQI56" s="38"/>
      <c r="AQJ56" s="38"/>
      <c r="AQK56" s="38"/>
      <c r="AQL56" s="38"/>
      <c r="AQM56" s="38"/>
      <c r="AQN56" s="38"/>
      <c r="AQO56" s="38"/>
      <c r="AQP56" s="38"/>
      <c r="AQQ56" s="38"/>
      <c r="AQR56" s="38"/>
      <c r="AQS56" s="38"/>
      <c r="AQT56" s="38"/>
      <c r="AQU56" s="38"/>
      <c r="AQV56" s="38"/>
      <c r="AQW56" s="38"/>
      <c r="AQX56" s="38"/>
      <c r="AQY56" s="38"/>
      <c r="AQZ56" s="38"/>
      <c r="ARA56" s="38"/>
      <c r="ARB56" s="38"/>
      <c r="ARC56" s="38"/>
      <c r="ARD56" s="38"/>
      <c r="ARE56" s="38"/>
      <c r="ARF56" s="38"/>
      <c r="ARG56" s="38"/>
      <c r="ARH56" s="38"/>
      <c r="ARI56" s="38"/>
      <c r="ARJ56" s="38"/>
      <c r="ARK56" s="38"/>
      <c r="ARL56" s="38"/>
      <c r="ARM56" s="38"/>
      <c r="ARN56" s="38"/>
      <c r="ARO56" s="38"/>
      <c r="ARP56" s="38"/>
      <c r="ARQ56" s="38"/>
      <c r="ARR56" s="38"/>
      <c r="ARS56" s="38"/>
      <c r="ART56" s="38"/>
      <c r="ARU56" s="38"/>
      <c r="ARV56" s="38"/>
      <c r="ARW56" s="38"/>
      <c r="ARX56" s="38"/>
      <c r="ARY56" s="38"/>
      <c r="ARZ56" s="38"/>
      <c r="ASA56" s="38"/>
      <c r="ASB56" s="38"/>
    </row>
    <row r="57" spans="780:1172">
      <c r="AGQ57" s="38"/>
      <c r="AGR57" s="38"/>
      <c r="AGS57" s="38"/>
      <c r="AGT57" s="38"/>
      <c r="AGU57" s="38"/>
      <c r="AGV57" s="38"/>
      <c r="AGW57" s="38"/>
      <c r="AGX57" s="38"/>
      <c r="AGY57" s="38"/>
      <c r="AGZ57" s="38"/>
      <c r="AHA57" s="38"/>
      <c r="AHB57" s="38"/>
      <c r="AHC57" s="38"/>
      <c r="AHD57" s="38"/>
      <c r="AHE57" s="38"/>
      <c r="AHF57" s="38"/>
      <c r="AHG57" s="38"/>
      <c r="AHH57" s="38"/>
      <c r="AHI57" s="38"/>
      <c r="AHJ57" s="38"/>
      <c r="AHK57" s="38"/>
      <c r="AHL57" s="38"/>
      <c r="AHM57" s="38"/>
      <c r="AHN57" s="38"/>
      <c r="AHO57" s="38"/>
      <c r="AHP57" s="38"/>
      <c r="AHQ57" s="38"/>
      <c r="AHR57" s="38"/>
      <c r="AHS57" s="38"/>
      <c r="AHT57" s="38"/>
      <c r="AHU57" s="38"/>
      <c r="AHV57" s="38"/>
      <c r="AHW57" s="38"/>
      <c r="AHX57" s="38"/>
      <c r="AHY57" s="38"/>
      <c r="AHZ57" s="38"/>
      <c r="AIA57" s="38"/>
      <c r="AIB57" s="38"/>
      <c r="AIC57" s="38"/>
      <c r="AID57" s="38"/>
      <c r="AIE57" s="38"/>
      <c r="AIF57" s="38"/>
      <c r="AIG57" s="38"/>
      <c r="AIH57" s="38"/>
      <c r="AII57" s="38"/>
      <c r="AIJ57" s="38"/>
      <c r="AIK57" s="38"/>
      <c r="AIL57" s="38"/>
      <c r="AIM57" s="38"/>
      <c r="AIN57" s="38"/>
      <c r="AIO57" s="38"/>
      <c r="AIP57" s="38"/>
      <c r="AIQ57" s="38"/>
      <c r="AIR57" s="38"/>
      <c r="AIS57" s="38"/>
      <c r="AIT57" s="38"/>
      <c r="AIU57" s="38"/>
      <c r="AIV57" s="38"/>
      <c r="AIW57" s="38"/>
      <c r="AIX57" s="38"/>
      <c r="AIY57" s="38"/>
      <c r="AIZ57" s="38"/>
      <c r="AJA57" s="38"/>
      <c r="AJB57" s="38"/>
      <c r="AJC57" s="38"/>
      <c r="AJD57" s="38"/>
      <c r="AJE57" s="38"/>
      <c r="AJF57" s="38"/>
      <c r="AJG57" s="38"/>
      <c r="AJH57" s="38"/>
      <c r="AJI57" s="38"/>
      <c r="AJJ57" s="38"/>
      <c r="AJK57" s="38"/>
      <c r="AJL57" s="38"/>
      <c r="AJM57" s="38"/>
      <c r="AJN57" s="38"/>
      <c r="AJO57" s="38"/>
      <c r="AJP57" s="38"/>
      <c r="AJQ57" s="38"/>
      <c r="AJR57" s="38"/>
      <c r="AJS57" s="38"/>
      <c r="AJT57" s="38"/>
      <c r="AJU57" s="38"/>
      <c r="AJV57" s="38"/>
      <c r="AJW57" s="38"/>
      <c r="AJX57" s="38"/>
      <c r="AJY57" s="38"/>
      <c r="AJZ57" s="38"/>
      <c r="AKA57" s="38"/>
      <c r="AKB57" s="38"/>
      <c r="AKC57" s="38"/>
      <c r="AKD57" s="38"/>
      <c r="AKE57" s="38"/>
      <c r="AKF57" s="38"/>
      <c r="AKG57" s="38"/>
      <c r="AKH57" s="38"/>
      <c r="AKI57" s="38"/>
      <c r="AKJ57" s="38"/>
      <c r="AKK57" s="38"/>
      <c r="AKL57" s="38"/>
      <c r="AKM57" s="38"/>
      <c r="AKN57" s="38"/>
      <c r="AKO57" s="38"/>
      <c r="AKP57" s="38"/>
      <c r="AKQ57" s="38"/>
      <c r="AKR57" s="38"/>
      <c r="AKS57" s="38"/>
      <c r="AKT57" s="38"/>
      <c r="AKU57" s="38"/>
      <c r="AKV57" s="38"/>
      <c r="AKW57" s="38"/>
      <c r="AKX57" s="38"/>
      <c r="AKY57" s="38"/>
      <c r="AKZ57" s="38"/>
      <c r="ALA57" s="38"/>
      <c r="ALB57" s="38"/>
      <c r="ALC57" s="38"/>
      <c r="ALD57" s="38"/>
      <c r="ALE57" s="38"/>
      <c r="ALF57" s="38"/>
      <c r="ALG57" s="38"/>
      <c r="ALH57" s="38"/>
      <c r="ALI57" s="38"/>
      <c r="ALJ57" s="38"/>
      <c r="ALK57" s="38"/>
      <c r="ALL57" s="38"/>
      <c r="ALM57" s="38"/>
      <c r="ALN57" s="38"/>
      <c r="ALO57" s="38"/>
      <c r="ALP57" s="38"/>
      <c r="ALQ57" s="38"/>
      <c r="ALR57" s="38"/>
      <c r="ALS57" s="38"/>
      <c r="ALT57" s="38"/>
      <c r="ALU57" s="38"/>
      <c r="ALV57" s="38"/>
      <c r="ALW57" s="38"/>
      <c r="ALX57" s="38"/>
      <c r="ALY57" s="38"/>
      <c r="ALZ57" s="38"/>
      <c r="AMA57" s="38"/>
      <c r="AMB57" s="38"/>
      <c r="AMC57" s="38"/>
      <c r="AMD57" s="38"/>
      <c r="AME57" s="38"/>
      <c r="AMF57" s="38"/>
      <c r="AMG57" s="38"/>
      <c r="AMH57" s="38"/>
      <c r="AMI57" s="38"/>
      <c r="AMJ57" s="38"/>
      <c r="AMK57" s="38"/>
      <c r="AML57" s="38"/>
      <c r="AMM57" s="38"/>
      <c r="AMN57" s="38"/>
      <c r="AMO57" s="38"/>
      <c r="AMP57" s="38"/>
      <c r="AMQ57" s="38"/>
      <c r="AMR57" s="38"/>
      <c r="AMS57" s="38"/>
      <c r="AMT57" s="38"/>
      <c r="AMU57" s="38"/>
      <c r="AMV57" s="38"/>
      <c r="AMW57" s="38"/>
      <c r="AMX57" s="38"/>
      <c r="AMY57" s="38"/>
      <c r="AMZ57" s="38"/>
      <c r="ANA57" s="38"/>
      <c r="ANB57" s="38"/>
      <c r="ANC57" s="38"/>
      <c r="AND57" s="38"/>
      <c r="ANE57" s="38"/>
      <c r="ANF57" s="38"/>
      <c r="ANG57" s="38"/>
      <c r="ANH57" s="38"/>
      <c r="ANI57" s="38"/>
      <c r="ANJ57" s="38"/>
      <c r="ANK57" s="38"/>
      <c r="ANL57" s="38"/>
      <c r="ANM57" s="38"/>
      <c r="ANN57" s="38"/>
      <c r="ANO57" s="38"/>
      <c r="ANP57" s="38"/>
      <c r="ANQ57" s="38"/>
      <c r="ANR57" s="38"/>
      <c r="ANS57" s="38"/>
      <c r="ANT57" s="38"/>
      <c r="ANU57" s="38"/>
      <c r="ANV57" s="38"/>
      <c r="ANW57" s="38"/>
      <c r="ANX57" s="38"/>
      <c r="ANY57" s="38"/>
      <c r="ANZ57" s="38"/>
      <c r="AOA57" s="38"/>
      <c r="AOB57" s="38"/>
      <c r="AOC57" s="38"/>
      <c r="AOD57" s="38"/>
      <c r="AOE57" s="38"/>
      <c r="AOF57" s="38"/>
      <c r="AOG57" s="38"/>
      <c r="AOH57" s="38"/>
      <c r="AOI57" s="38"/>
      <c r="AOJ57" s="38"/>
      <c r="AOK57" s="38"/>
      <c r="AOL57" s="38"/>
      <c r="AOM57" s="38"/>
      <c r="AON57" s="38"/>
      <c r="AOO57" s="38"/>
      <c r="AOP57" s="38"/>
      <c r="AOQ57" s="38"/>
      <c r="AOR57" s="38"/>
      <c r="AOS57" s="38"/>
      <c r="AOT57" s="38"/>
      <c r="AOU57" s="38"/>
      <c r="AOV57" s="38"/>
      <c r="AOW57" s="38"/>
      <c r="AOX57" s="38"/>
      <c r="AOY57" s="38"/>
      <c r="AOZ57" s="38"/>
      <c r="APA57" s="38"/>
      <c r="APB57" s="38"/>
      <c r="APC57" s="38"/>
      <c r="APD57" s="38"/>
      <c r="APE57" s="38"/>
      <c r="APF57" s="38"/>
      <c r="APG57" s="38"/>
      <c r="APH57" s="38"/>
      <c r="API57" s="38"/>
      <c r="APJ57" s="38"/>
      <c r="APK57" s="38"/>
      <c r="APL57" s="38"/>
      <c r="APM57" s="38"/>
      <c r="APN57" s="38"/>
      <c r="APO57" s="38"/>
      <c r="APP57" s="38"/>
      <c r="APQ57" s="38"/>
      <c r="APR57" s="38"/>
      <c r="APS57" s="38"/>
      <c r="APT57" s="38"/>
      <c r="APU57" s="38"/>
      <c r="APV57" s="38"/>
      <c r="APW57" s="38"/>
      <c r="APX57" s="38"/>
      <c r="APY57" s="38"/>
      <c r="APZ57" s="38"/>
      <c r="AQA57" s="38"/>
      <c r="AQB57" s="38"/>
      <c r="AQC57" s="38"/>
      <c r="AQD57" s="38"/>
      <c r="AQE57" s="38"/>
      <c r="AQF57" s="38"/>
      <c r="AQG57" s="38"/>
      <c r="AQH57" s="38"/>
      <c r="AQI57" s="38"/>
      <c r="AQJ57" s="38"/>
      <c r="AQK57" s="38"/>
      <c r="AQL57" s="38"/>
      <c r="AQM57" s="38"/>
      <c r="AQN57" s="38"/>
      <c r="AQO57" s="38"/>
      <c r="AQP57" s="38"/>
      <c r="AQQ57" s="38"/>
      <c r="AQR57" s="38"/>
      <c r="AQS57" s="38"/>
      <c r="AQT57" s="38"/>
      <c r="AQU57" s="38"/>
      <c r="AQV57" s="38"/>
      <c r="AQW57" s="38"/>
      <c r="AQX57" s="38"/>
      <c r="AQY57" s="38"/>
      <c r="AQZ57" s="38"/>
      <c r="ARA57" s="38"/>
      <c r="ARB57" s="38"/>
      <c r="ARC57" s="38"/>
      <c r="ARD57" s="38"/>
      <c r="ARE57" s="38"/>
      <c r="ARF57" s="38"/>
      <c r="ARG57" s="38"/>
      <c r="ARH57" s="38"/>
      <c r="ARI57" s="38"/>
      <c r="ARJ57" s="38"/>
      <c r="ARK57" s="38"/>
      <c r="ARL57" s="38"/>
      <c r="ARM57" s="38"/>
      <c r="ARN57" s="38"/>
      <c r="ARO57" s="38"/>
      <c r="ARP57" s="38"/>
      <c r="ARQ57" s="38"/>
      <c r="ARR57" s="38"/>
      <c r="ARS57" s="38"/>
      <c r="ART57" s="38"/>
      <c r="ARU57" s="38"/>
      <c r="ARV57" s="38"/>
      <c r="ARW57" s="38"/>
      <c r="ARX57" s="38"/>
      <c r="ARY57" s="38"/>
      <c r="ARZ57" s="38"/>
      <c r="ASA57" s="38"/>
      <c r="ASB57" s="38"/>
    </row>
    <row r="58" spans="780:1172">
      <c r="AGQ58" s="38"/>
      <c r="AGR58" s="38"/>
      <c r="AGS58" s="38"/>
      <c r="AGT58" s="38"/>
      <c r="AGU58" s="38"/>
      <c r="AGV58" s="38"/>
      <c r="AGW58" s="38"/>
      <c r="AGX58" s="38"/>
      <c r="AGY58" s="38"/>
      <c r="AGZ58" s="38"/>
      <c r="AHA58" s="38"/>
      <c r="AHB58" s="38"/>
      <c r="AHC58" s="38"/>
      <c r="AHD58" s="38"/>
      <c r="AHE58" s="38"/>
      <c r="AHF58" s="38"/>
      <c r="AHG58" s="38"/>
      <c r="AHH58" s="38"/>
      <c r="AHI58" s="38"/>
      <c r="AHJ58" s="38"/>
      <c r="AHK58" s="38"/>
      <c r="AHL58" s="38"/>
      <c r="AHM58" s="38"/>
      <c r="AHN58" s="38"/>
      <c r="AHO58" s="38"/>
      <c r="AHP58" s="38"/>
      <c r="AHQ58" s="38"/>
      <c r="AHR58" s="38"/>
      <c r="AHS58" s="38"/>
      <c r="AHT58" s="38"/>
      <c r="AHU58" s="38"/>
      <c r="AHV58" s="38"/>
      <c r="AHW58" s="38"/>
      <c r="AHX58" s="38"/>
      <c r="AHY58" s="38"/>
      <c r="AHZ58" s="38"/>
      <c r="AIA58" s="38"/>
      <c r="AIB58" s="38"/>
      <c r="AIC58" s="38"/>
      <c r="AID58" s="38"/>
      <c r="AIE58" s="38"/>
      <c r="AIF58" s="38"/>
      <c r="AIG58" s="38"/>
      <c r="AIH58" s="38"/>
      <c r="AII58" s="38"/>
      <c r="AIJ58" s="38"/>
      <c r="AIK58" s="38"/>
      <c r="AIL58" s="38"/>
      <c r="AIM58" s="38"/>
      <c r="AIN58" s="38"/>
      <c r="AIO58" s="38"/>
      <c r="AIP58" s="38"/>
      <c r="AIQ58" s="38"/>
      <c r="AIR58" s="38"/>
      <c r="AIS58" s="38"/>
      <c r="AIT58" s="38"/>
      <c r="AIU58" s="38"/>
      <c r="AIV58" s="38"/>
      <c r="AIW58" s="38"/>
      <c r="AIX58" s="38"/>
      <c r="AIY58" s="38"/>
      <c r="AIZ58" s="38"/>
      <c r="AJA58" s="38"/>
      <c r="AJB58" s="38"/>
      <c r="AJC58" s="38"/>
      <c r="AJD58" s="38"/>
      <c r="AJE58" s="38"/>
      <c r="AJF58" s="38"/>
      <c r="AJG58" s="38"/>
      <c r="AJH58" s="38"/>
      <c r="AJI58" s="38"/>
      <c r="AJJ58" s="38"/>
      <c r="AJK58" s="38"/>
      <c r="AJL58" s="38"/>
      <c r="AJM58" s="38"/>
      <c r="AJN58" s="38"/>
      <c r="AJO58" s="38"/>
      <c r="AJP58" s="38"/>
      <c r="AJQ58" s="38"/>
      <c r="AJR58" s="38"/>
      <c r="AJS58" s="38"/>
      <c r="AJT58" s="38"/>
      <c r="AJU58" s="38"/>
      <c r="AJV58" s="38"/>
      <c r="AJW58" s="38"/>
      <c r="AJX58" s="38"/>
      <c r="AJY58" s="38"/>
      <c r="AJZ58" s="38"/>
      <c r="AKA58" s="38"/>
      <c r="AKB58" s="38"/>
      <c r="AKC58" s="38"/>
      <c r="AKD58" s="38"/>
      <c r="AKE58" s="38"/>
      <c r="AKF58" s="38"/>
      <c r="AKG58" s="38"/>
      <c r="AKH58" s="38"/>
      <c r="AKI58" s="38"/>
      <c r="AKJ58" s="38"/>
      <c r="AKK58" s="38"/>
      <c r="AKL58" s="38"/>
      <c r="AKM58" s="38"/>
      <c r="AKN58" s="38"/>
      <c r="AKO58" s="38"/>
      <c r="AKP58" s="38"/>
      <c r="AKQ58" s="38"/>
      <c r="AKR58" s="38"/>
      <c r="AKS58" s="38"/>
      <c r="AKT58" s="38"/>
      <c r="AKU58" s="38"/>
      <c r="AKV58" s="38"/>
      <c r="AKW58" s="38"/>
      <c r="AKX58" s="38"/>
      <c r="AKY58" s="38"/>
      <c r="AKZ58" s="38"/>
      <c r="ALA58" s="38"/>
      <c r="ALB58" s="38"/>
      <c r="ALC58" s="38"/>
      <c r="ALD58" s="38"/>
      <c r="ALE58" s="38"/>
      <c r="ALF58" s="38"/>
      <c r="ALG58" s="38"/>
      <c r="ALH58" s="38"/>
      <c r="ALI58" s="38"/>
      <c r="ALJ58" s="38"/>
      <c r="ALK58" s="38"/>
      <c r="ALL58" s="38"/>
      <c r="ALM58" s="38"/>
      <c r="ALN58" s="38"/>
      <c r="ALO58" s="38"/>
      <c r="ALP58" s="38"/>
      <c r="ALQ58" s="38"/>
      <c r="ALR58" s="38"/>
      <c r="ALS58" s="38"/>
      <c r="ALT58" s="38"/>
      <c r="ALU58" s="38"/>
      <c r="ALV58" s="38"/>
      <c r="ALW58" s="38"/>
      <c r="ALX58" s="38"/>
      <c r="ALY58" s="38"/>
      <c r="ALZ58" s="38"/>
      <c r="AMA58" s="38"/>
      <c r="AMB58" s="38"/>
      <c r="AMC58" s="38"/>
      <c r="AMD58" s="38"/>
      <c r="AME58" s="38"/>
      <c r="AMF58" s="38"/>
      <c r="AMG58" s="38"/>
      <c r="AMH58" s="38"/>
      <c r="AMI58" s="38"/>
      <c r="AMJ58" s="38"/>
      <c r="AMK58" s="38"/>
      <c r="AML58" s="38"/>
      <c r="AMM58" s="38"/>
      <c r="AMN58" s="38"/>
      <c r="AMO58" s="38"/>
      <c r="AMP58" s="38"/>
      <c r="AMQ58" s="38"/>
      <c r="AMR58" s="38"/>
      <c r="AMS58" s="38"/>
      <c r="AMT58" s="38"/>
      <c r="AMU58" s="38"/>
      <c r="AMV58" s="38"/>
      <c r="AMW58" s="38"/>
      <c r="AMX58" s="38"/>
      <c r="AMY58" s="38"/>
      <c r="AMZ58" s="38"/>
      <c r="ANA58" s="38"/>
      <c r="ANB58" s="38"/>
      <c r="ANC58" s="38"/>
      <c r="AND58" s="38"/>
      <c r="ANE58" s="38"/>
      <c r="ANF58" s="38"/>
      <c r="ANG58" s="38"/>
      <c r="ANH58" s="38"/>
      <c r="ANI58" s="38"/>
      <c r="ANJ58" s="38"/>
      <c r="ANK58" s="38"/>
      <c r="ANL58" s="38"/>
      <c r="ANM58" s="38"/>
      <c r="ANN58" s="38"/>
      <c r="ANO58" s="38"/>
      <c r="ANP58" s="38"/>
      <c r="ANQ58" s="38"/>
      <c r="ANR58" s="38"/>
      <c r="ANS58" s="38"/>
      <c r="ANT58" s="38"/>
      <c r="ANU58" s="38"/>
      <c r="ANV58" s="38"/>
      <c r="ANW58" s="38"/>
      <c r="ANX58" s="38"/>
      <c r="ANY58" s="38"/>
      <c r="ANZ58" s="38"/>
      <c r="AOA58" s="38"/>
      <c r="AOB58" s="38"/>
      <c r="AOC58" s="38"/>
      <c r="AOD58" s="38"/>
      <c r="AOE58" s="38"/>
      <c r="AOF58" s="38"/>
      <c r="AOG58" s="38"/>
      <c r="AOH58" s="38"/>
      <c r="AOI58" s="38"/>
      <c r="AOJ58" s="38"/>
      <c r="AOK58" s="38"/>
      <c r="AOL58" s="38"/>
      <c r="AOM58" s="38"/>
      <c r="AON58" s="38"/>
      <c r="AOO58" s="38"/>
      <c r="AOP58" s="38"/>
      <c r="AOQ58" s="38"/>
      <c r="AOR58" s="38"/>
      <c r="AOS58" s="38"/>
      <c r="AOT58" s="38"/>
      <c r="AOU58" s="38"/>
      <c r="AOV58" s="38"/>
      <c r="AOW58" s="38"/>
      <c r="AOX58" s="38"/>
      <c r="AOY58" s="38"/>
      <c r="AOZ58" s="38"/>
      <c r="APA58" s="38"/>
      <c r="APB58" s="38"/>
      <c r="APC58" s="38"/>
      <c r="APD58" s="38"/>
      <c r="APE58" s="38"/>
      <c r="APF58" s="38"/>
      <c r="APG58" s="38"/>
      <c r="APH58" s="38"/>
      <c r="API58" s="38"/>
      <c r="APJ58" s="38"/>
      <c r="APK58" s="38"/>
      <c r="APL58" s="38"/>
      <c r="APM58" s="38"/>
      <c r="APN58" s="38"/>
      <c r="APO58" s="38"/>
      <c r="APP58" s="38"/>
      <c r="APQ58" s="38"/>
      <c r="APR58" s="38"/>
      <c r="APS58" s="38"/>
      <c r="APT58" s="38"/>
      <c r="APU58" s="38"/>
      <c r="APV58" s="38"/>
      <c r="APW58" s="38"/>
      <c r="APX58" s="38"/>
      <c r="APY58" s="38"/>
      <c r="APZ58" s="38"/>
      <c r="AQA58" s="38"/>
      <c r="AQB58" s="38"/>
      <c r="AQC58" s="38"/>
      <c r="AQD58" s="38"/>
      <c r="AQE58" s="38"/>
      <c r="AQF58" s="38"/>
      <c r="AQG58" s="38"/>
      <c r="AQH58" s="38"/>
      <c r="AQI58" s="38"/>
      <c r="AQJ58" s="38"/>
      <c r="AQK58" s="38"/>
      <c r="AQL58" s="38"/>
      <c r="AQM58" s="38"/>
      <c r="AQN58" s="38"/>
      <c r="AQO58" s="38"/>
      <c r="AQP58" s="38"/>
      <c r="AQQ58" s="38"/>
      <c r="AQR58" s="38"/>
      <c r="AQS58" s="38"/>
      <c r="AQT58" s="38"/>
      <c r="AQU58" s="38"/>
      <c r="AQV58" s="38"/>
      <c r="AQW58" s="38"/>
      <c r="AQX58" s="38"/>
      <c r="AQY58" s="38"/>
      <c r="AQZ58" s="38"/>
      <c r="ARA58" s="38"/>
      <c r="ARB58" s="38"/>
      <c r="ARC58" s="38"/>
      <c r="ARD58" s="38"/>
      <c r="ARE58" s="38"/>
      <c r="ARF58" s="38"/>
      <c r="ARG58" s="38"/>
      <c r="ARH58" s="38"/>
      <c r="ARI58" s="38"/>
      <c r="ARJ58" s="38"/>
      <c r="ARK58" s="38"/>
      <c r="ARL58" s="38"/>
      <c r="ARM58" s="38"/>
      <c r="ARN58" s="38"/>
      <c r="ARO58" s="38"/>
      <c r="ARP58" s="38"/>
      <c r="ARQ58" s="38"/>
      <c r="ARR58" s="38"/>
      <c r="ARS58" s="38"/>
      <c r="ART58" s="38"/>
      <c r="ARU58" s="38"/>
      <c r="ARV58" s="38"/>
      <c r="ARW58" s="38"/>
      <c r="ARX58" s="38"/>
      <c r="ARY58" s="38"/>
      <c r="ARZ58" s="38"/>
      <c r="ASA58" s="38"/>
      <c r="ASB58" s="38"/>
    </row>
    <row r="59" spans="780:1172">
      <c r="AGQ59" s="38"/>
      <c r="AGR59" s="38"/>
      <c r="AGS59" s="38"/>
      <c r="AGT59" s="38"/>
      <c r="AGU59" s="38"/>
      <c r="AGV59" s="38"/>
      <c r="AGW59" s="38"/>
      <c r="AGX59" s="38"/>
      <c r="AGY59" s="38"/>
      <c r="AGZ59" s="38"/>
      <c r="AHA59" s="38"/>
      <c r="AHB59" s="38"/>
      <c r="AHC59" s="38"/>
      <c r="AHD59" s="38"/>
      <c r="AHE59" s="38"/>
      <c r="AHF59" s="38"/>
      <c r="AHG59" s="38"/>
      <c r="AHH59" s="38"/>
      <c r="AHI59" s="38"/>
      <c r="AHJ59" s="38"/>
      <c r="AHK59" s="38"/>
      <c r="AHL59" s="38"/>
      <c r="AHM59" s="38"/>
      <c r="AHN59" s="38"/>
      <c r="AHO59" s="38"/>
      <c r="AHP59" s="38"/>
      <c r="AHQ59" s="38"/>
      <c r="AHR59" s="38"/>
      <c r="AHS59" s="38"/>
      <c r="AHT59" s="38"/>
      <c r="AHU59" s="38"/>
      <c r="AHV59" s="38"/>
      <c r="AHW59" s="38"/>
      <c r="AHX59" s="38"/>
      <c r="AHY59" s="38"/>
      <c r="AHZ59" s="38"/>
      <c r="AIA59" s="38"/>
      <c r="AIB59" s="38"/>
      <c r="AIC59" s="38"/>
      <c r="AID59" s="38"/>
      <c r="AIE59" s="38"/>
      <c r="AIF59" s="38"/>
      <c r="AIG59" s="38"/>
      <c r="AIH59" s="38"/>
      <c r="AII59" s="38"/>
      <c r="AIJ59" s="38"/>
      <c r="AIK59" s="38"/>
      <c r="AIL59" s="38"/>
      <c r="AIM59" s="38"/>
      <c r="AIN59" s="38"/>
      <c r="AIO59" s="38"/>
      <c r="AIP59" s="38"/>
      <c r="AIQ59" s="38"/>
      <c r="AIR59" s="38"/>
      <c r="AIS59" s="38"/>
      <c r="AIT59" s="38"/>
      <c r="AIU59" s="38"/>
      <c r="AIV59" s="38"/>
      <c r="AIW59" s="38"/>
      <c r="AIX59" s="38"/>
      <c r="AIY59" s="38"/>
      <c r="AIZ59" s="38"/>
      <c r="AJA59" s="38"/>
      <c r="AJB59" s="38"/>
      <c r="AJC59" s="38"/>
      <c r="AJD59" s="38"/>
      <c r="AJE59" s="38"/>
      <c r="AJF59" s="38"/>
      <c r="AJG59" s="38"/>
      <c r="AJH59" s="38"/>
      <c r="AJI59" s="38"/>
      <c r="AJJ59" s="38"/>
      <c r="AJK59" s="38"/>
      <c r="AJL59" s="38"/>
      <c r="AJM59" s="38"/>
      <c r="AJN59" s="38"/>
      <c r="AJO59" s="38"/>
      <c r="AJP59" s="38"/>
      <c r="AJQ59" s="38"/>
      <c r="AJR59" s="38"/>
      <c r="AJS59" s="38"/>
      <c r="AJT59" s="38"/>
      <c r="AJU59" s="38"/>
      <c r="AJV59" s="38"/>
      <c r="AJW59" s="38"/>
      <c r="AJX59" s="38"/>
      <c r="AJY59" s="38"/>
      <c r="AJZ59" s="38"/>
      <c r="AKA59" s="38"/>
      <c r="AKB59" s="38"/>
      <c r="AKC59" s="38"/>
      <c r="AKD59" s="38"/>
      <c r="AKE59" s="38"/>
      <c r="AKF59" s="38"/>
      <c r="AKG59" s="38"/>
      <c r="AKH59" s="38"/>
      <c r="AKI59" s="38"/>
      <c r="AKJ59" s="38"/>
      <c r="AKK59" s="38"/>
      <c r="AKL59" s="38"/>
      <c r="AKM59" s="38"/>
      <c r="AKN59" s="38"/>
      <c r="AKO59" s="38"/>
      <c r="AKP59" s="38"/>
      <c r="AKQ59" s="38"/>
      <c r="AKR59" s="38"/>
      <c r="AKS59" s="38"/>
      <c r="AKT59" s="38"/>
      <c r="AKU59" s="38"/>
      <c r="AKV59" s="38"/>
      <c r="AKW59" s="38"/>
      <c r="AKX59" s="38"/>
      <c r="AKY59" s="38"/>
      <c r="AKZ59" s="38"/>
      <c r="ALA59" s="38"/>
      <c r="ALB59" s="38"/>
      <c r="ALC59" s="38"/>
      <c r="ALD59" s="38"/>
      <c r="ALE59" s="38"/>
      <c r="ALF59" s="38"/>
      <c r="ALG59" s="38"/>
      <c r="ALH59" s="38"/>
      <c r="ALI59" s="38"/>
      <c r="ALJ59" s="38"/>
      <c r="ALK59" s="38"/>
      <c r="ALL59" s="38"/>
      <c r="ALM59" s="38"/>
      <c r="ALN59" s="38"/>
      <c r="ALO59" s="38"/>
      <c r="ALP59" s="38"/>
      <c r="ALQ59" s="38"/>
      <c r="ALR59" s="38"/>
      <c r="ALS59" s="38"/>
      <c r="ALT59" s="38"/>
      <c r="ALU59" s="38"/>
      <c r="ALV59" s="38"/>
      <c r="ALW59" s="38"/>
      <c r="ALX59" s="38"/>
      <c r="ALY59" s="38"/>
      <c r="ALZ59" s="38"/>
      <c r="AMA59" s="38"/>
      <c r="AMB59" s="38"/>
      <c r="AMC59" s="38"/>
      <c r="AMD59" s="38"/>
      <c r="AME59" s="38"/>
      <c r="AMF59" s="38"/>
      <c r="AMG59" s="38"/>
      <c r="AMH59" s="38"/>
      <c r="AMI59" s="38"/>
      <c r="AMJ59" s="38"/>
      <c r="AMK59" s="38"/>
      <c r="AML59" s="38"/>
      <c r="AMM59" s="38"/>
      <c r="AMN59" s="38"/>
      <c r="AMO59" s="38"/>
      <c r="AMP59" s="38"/>
      <c r="AMQ59" s="38"/>
      <c r="AMR59" s="38"/>
      <c r="AMS59" s="38"/>
      <c r="AMT59" s="38"/>
      <c r="AMU59" s="38"/>
      <c r="AMV59" s="38"/>
      <c r="AMW59" s="38"/>
      <c r="AMX59" s="38"/>
      <c r="AMY59" s="38"/>
      <c r="AMZ59" s="38"/>
      <c r="ANA59" s="38"/>
      <c r="ANB59" s="38"/>
      <c r="ANC59" s="38"/>
      <c r="AND59" s="38"/>
      <c r="ANE59" s="38"/>
      <c r="ANF59" s="38"/>
      <c r="ANG59" s="38"/>
      <c r="ANH59" s="38"/>
      <c r="ANI59" s="38"/>
      <c r="ANJ59" s="38"/>
      <c r="ANK59" s="38"/>
      <c r="ANL59" s="38"/>
      <c r="ANM59" s="38"/>
      <c r="ANN59" s="38"/>
      <c r="ANO59" s="38"/>
      <c r="ANP59" s="38"/>
      <c r="ANQ59" s="38"/>
      <c r="ANR59" s="38"/>
      <c r="ANS59" s="38"/>
      <c r="ANT59" s="38"/>
      <c r="ANU59" s="38"/>
      <c r="ANV59" s="38"/>
      <c r="ANW59" s="38"/>
      <c r="ANX59" s="38"/>
      <c r="ANY59" s="38"/>
      <c r="ANZ59" s="38"/>
      <c r="AOA59" s="38"/>
      <c r="AOB59" s="38"/>
      <c r="AOC59" s="38"/>
      <c r="AOD59" s="38"/>
      <c r="AOE59" s="38"/>
      <c r="AOF59" s="38"/>
      <c r="AOG59" s="38"/>
      <c r="AOH59" s="38"/>
      <c r="AOI59" s="38"/>
      <c r="AOJ59" s="38"/>
      <c r="AOK59" s="38"/>
      <c r="AOL59" s="38"/>
      <c r="AOM59" s="38"/>
      <c r="AON59" s="38"/>
      <c r="AOO59" s="38"/>
      <c r="AOP59" s="38"/>
      <c r="AOQ59" s="38"/>
      <c r="AOR59" s="38"/>
      <c r="AOS59" s="38"/>
      <c r="AOT59" s="38"/>
      <c r="AOU59" s="38"/>
      <c r="AOV59" s="38"/>
      <c r="AOW59" s="38"/>
      <c r="AOX59" s="38"/>
      <c r="AOY59" s="38"/>
      <c r="AOZ59" s="38"/>
      <c r="APA59" s="38"/>
      <c r="APB59" s="38"/>
      <c r="APC59" s="38"/>
      <c r="APD59" s="38"/>
      <c r="APE59" s="38"/>
      <c r="APF59" s="38"/>
      <c r="APG59" s="38"/>
      <c r="APH59" s="38"/>
      <c r="API59" s="38"/>
      <c r="APJ59" s="38"/>
      <c r="APK59" s="38"/>
      <c r="APL59" s="38"/>
      <c r="APM59" s="38"/>
      <c r="APN59" s="38"/>
      <c r="APO59" s="38"/>
      <c r="APP59" s="38"/>
      <c r="APQ59" s="38"/>
      <c r="APR59" s="38"/>
      <c r="APS59" s="38"/>
      <c r="APT59" s="38"/>
      <c r="APU59" s="38"/>
      <c r="APV59" s="38"/>
      <c r="APW59" s="38"/>
      <c r="APX59" s="38"/>
      <c r="APY59" s="38"/>
      <c r="APZ59" s="38"/>
      <c r="AQA59" s="38"/>
      <c r="AQB59" s="38"/>
      <c r="AQC59" s="38"/>
      <c r="AQD59" s="38"/>
      <c r="AQE59" s="38"/>
      <c r="AQF59" s="38"/>
      <c r="AQG59" s="38"/>
      <c r="AQH59" s="38"/>
      <c r="AQI59" s="38"/>
      <c r="AQJ59" s="38"/>
      <c r="AQK59" s="38"/>
      <c r="AQL59" s="38"/>
      <c r="AQM59" s="38"/>
      <c r="AQN59" s="38"/>
      <c r="AQO59" s="38"/>
      <c r="AQP59" s="38"/>
      <c r="AQQ59" s="38"/>
      <c r="AQR59" s="38"/>
      <c r="AQS59" s="38"/>
      <c r="AQT59" s="38"/>
      <c r="AQU59" s="38"/>
      <c r="AQV59" s="38"/>
      <c r="AQW59" s="38"/>
      <c r="AQX59" s="38"/>
      <c r="AQY59" s="38"/>
      <c r="AQZ59" s="38"/>
      <c r="ARA59" s="38"/>
      <c r="ARB59" s="38"/>
      <c r="ARC59" s="38"/>
      <c r="ARD59" s="38"/>
      <c r="ARE59" s="38"/>
      <c r="ARF59" s="38"/>
      <c r="ARG59" s="38"/>
      <c r="ARH59" s="38"/>
      <c r="ARI59" s="38"/>
      <c r="ARJ59" s="38"/>
      <c r="ARK59" s="38"/>
      <c r="ARL59" s="38"/>
      <c r="ARM59" s="38"/>
      <c r="ARN59" s="38"/>
      <c r="ARO59" s="38"/>
      <c r="ARP59" s="38"/>
      <c r="ARQ59" s="38"/>
      <c r="ARR59" s="38"/>
      <c r="ARS59" s="38"/>
      <c r="ART59" s="38"/>
      <c r="ARU59" s="38"/>
      <c r="ARV59" s="38"/>
      <c r="ARW59" s="38"/>
      <c r="ARX59" s="38"/>
      <c r="ARY59" s="38"/>
      <c r="ARZ59" s="38"/>
      <c r="ASA59" s="38"/>
      <c r="ASB59" s="38"/>
    </row>
    <row r="60" spans="780:1172">
      <c r="AGQ60" s="38"/>
      <c r="AGR60" s="38"/>
      <c r="AGS60" s="38"/>
      <c r="AGT60" s="38"/>
      <c r="AGU60" s="38"/>
      <c r="AGV60" s="38"/>
      <c r="AGW60" s="38"/>
      <c r="AGX60" s="38"/>
      <c r="AGY60" s="38"/>
      <c r="AGZ60" s="38"/>
      <c r="AHA60" s="38"/>
      <c r="AHB60" s="38"/>
      <c r="AHC60" s="38"/>
      <c r="AHD60" s="38"/>
      <c r="AHE60" s="38"/>
      <c r="AHF60" s="38"/>
      <c r="AHG60" s="38"/>
      <c r="AHH60" s="38"/>
      <c r="AHI60" s="38"/>
      <c r="AHJ60" s="38"/>
      <c r="AHK60" s="38"/>
      <c r="AHL60" s="38"/>
      <c r="AHM60" s="38"/>
      <c r="AHN60" s="38"/>
      <c r="AHO60" s="38"/>
      <c r="AHP60" s="38"/>
      <c r="AHQ60" s="38"/>
      <c r="AHR60" s="38"/>
      <c r="AHS60" s="38"/>
      <c r="AHT60" s="38"/>
      <c r="AHU60" s="38"/>
      <c r="AHV60" s="38"/>
      <c r="AHW60" s="38"/>
      <c r="AHX60" s="38"/>
      <c r="AHY60" s="38"/>
      <c r="AHZ60" s="38"/>
      <c r="AIA60" s="38"/>
      <c r="AIB60" s="38"/>
      <c r="AIC60" s="38"/>
      <c r="AID60" s="38"/>
      <c r="AIE60" s="38"/>
      <c r="AIF60" s="38"/>
      <c r="AIG60" s="38"/>
      <c r="AIH60" s="38"/>
      <c r="AII60" s="38"/>
      <c r="AIJ60" s="38"/>
      <c r="AIK60" s="38"/>
      <c r="AIL60" s="38"/>
      <c r="AIM60" s="38"/>
      <c r="AIN60" s="38"/>
      <c r="AIO60" s="38"/>
      <c r="AIP60" s="38"/>
      <c r="AIQ60" s="38"/>
      <c r="AIR60" s="38"/>
      <c r="AIS60" s="38"/>
      <c r="AIT60" s="38"/>
      <c r="AIU60" s="38"/>
      <c r="AIV60" s="38"/>
      <c r="AIW60" s="38"/>
      <c r="AIX60" s="38"/>
      <c r="AIY60" s="38"/>
      <c r="AIZ60" s="38"/>
      <c r="AJA60" s="38"/>
      <c r="AJB60" s="38"/>
      <c r="AJC60" s="38"/>
      <c r="AJD60" s="38"/>
      <c r="AJE60" s="38"/>
      <c r="AJF60" s="38"/>
      <c r="AJG60" s="38"/>
      <c r="AJH60" s="38"/>
      <c r="AJI60" s="38"/>
      <c r="AJJ60" s="38"/>
      <c r="AJK60" s="38"/>
      <c r="AJL60" s="38"/>
      <c r="AJM60" s="38"/>
      <c r="AJN60" s="38"/>
      <c r="AJO60" s="38"/>
      <c r="AJP60" s="38"/>
      <c r="AJQ60" s="38"/>
      <c r="AJR60" s="38"/>
      <c r="AJS60" s="38"/>
      <c r="AJT60" s="38"/>
      <c r="AJU60" s="38"/>
      <c r="AJV60" s="38"/>
      <c r="AJW60" s="38"/>
      <c r="AJX60" s="38"/>
      <c r="AJY60" s="38"/>
      <c r="AJZ60" s="38"/>
      <c r="AKA60" s="38"/>
      <c r="AKB60" s="38"/>
      <c r="AKC60" s="38"/>
      <c r="AKD60" s="38"/>
      <c r="AKE60" s="38"/>
      <c r="AKF60" s="38"/>
      <c r="AKG60" s="38"/>
      <c r="AKH60" s="38"/>
      <c r="AKI60" s="38"/>
      <c r="AKJ60" s="38"/>
      <c r="AKK60" s="38"/>
      <c r="AKL60" s="38"/>
      <c r="AKM60" s="38"/>
      <c r="AKN60" s="38"/>
      <c r="AKO60" s="38"/>
      <c r="AKP60" s="38"/>
      <c r="AKQ60" s="38"/>
      <c r="AKR60" s="38"/>
      <c r="AKS60" s="38"/>
      <c r="AKT60" s="38"/>
      <c r="AKU60" s="38"/>
      <c r="AKV60" s="38"/>
      <c r="AKW60" s="38"/>
      <c r="AKX60" s="38"/>
      <c r="AKY60" s="38"/>
      <c r="AKZ60" s="38"/>
      <c r="ALA60" s="38"/>
      <c r="ALB60" s="38"/>
      <c r="ALC60" s="38"/>
      <c r="ALD60" s="38"/>
      <c r="ALE60" s="38"/>
      <c r="ALF60" s="38"/>
      <c r="ALG60" s="38"/>
      <c r="ALH60" s="38"/>
      <c r="ALI60" s="38"/>
      <c r="ALJ60" s="38"/>
      <c r="ALK60" s="38"/>
      <c r="ALL60" s="38"/>
      <c r="ALM60" s="38"/>
      <c r="ALN60" s="38"/>
      <c r="ALO60" s="38"/>
      <c r="ALP60" s="38"/>
      <c r="ALQ60" s="38"/>
      <c r="ALR60" s="38"/>
      <c r="ALS60" s="38"/>
      <c r="ALT60" s="38"/>
      <c r="ALU60" s="38"/>
      <c r="ALV60" s="38"/>
      <c r="ALW60" s="38"/>
      <c r="ALX60" s="38"/>
      <c r="ALY60" s="38"/>
      <c r="ALZ60" s="38"/>
      <c r="AMA60" s="38"/>
      <c r="AMB60" s="38"/>
      <c r="AMC60" s="38"/>
      <c r="AMD60" s="38"/>
      <c r="AME60" s="38"/>
      <c r="AMF60" s="38"/>
      <c r="AMG60" s="38"/>
      <c r="AMH60" s="38"/>
      <c r="AMI60" s="38"/>
      <c r="AMJ60" s="38"/>
      <c r="AMK60" s="38"/>
      <c r="AML60" s="38"/>
      <c r="AMM60" s="38"/>
      <c r="AMN60" s="38"/>
      <c r="AMO60" s="38"/>
      <c r="AMP60" s="38"/>
      <c r="AMQ60" s="38"/>
      <c r="AMR60" s="38"/>
      <c r="AMS60" s="38"/>
      <c r="AMT60" s="38"/>
      <c r="AMU60" s="38"/>
      <c r="AMV60" s="38"/>
      <c r="AMW60" s="38"/>
      <c r="AMX60" s="38"/>
      <c r="AMY60" s="38"/>
      <c r="AMZ60" s="38"/>
      <c r="ANA60" s="38"/>
      <c r="ANB60" s="38"/>
      <c r="ANC60" s="38"/>
      <c r="AND60" s="38"/>
      <c r="ANE60" s="38"/>
      <c r="ANF60" s="38"/>
      <c r="ANG60" s="38"/>
      <c r="ANH60" s="38"/>
      <c r="ANI60" s="38"/>
      <c r="ANJ60" s="38"/>
      <c r="ANK60" s="38"/>
      <c r="ANL60" s="38"/>
      <c r="ANM60" s="38"/>
      <c r="ANN60" s="38"/>
      <c r="ANO60" s="38"/>
      <c r="ANP60" s="38"/>
      <c r="ANQ60" s="38"/>
      <c r="ANR60" s="38"/>
      <c r="ANS60" s="38"/>
      <c r="ANT60" s="38"/>
      <c r="ANU60" s="38"/>
      <c r="ANV60" s="38"/>
      <c r="ANW60" s="38"/>
      <c r="ANX60" s="38"/>
      <c r="ANY60" s="38"/>
      <c r="ANZ60" s="38"/>
      <c r="AOA60" s="38"/>
      <c r="AOB60" s="38"/>
      <c r="AOC60" s="38"/>
      <c r="AOD60" s="38"/>
      <c r="AOE60" s="38"/>
      <c r="AOF60" s="38"/>
      <c r="AOG60" s="38"/>
      <c r="AOH60" s="38"/>
      <c r="AOI60" s="38"/>
      <c r="AOJ60" s="38"/>
      <c r="AOK60" s="38"/>
      <c r="AOL60" s="38"/>
      <c r="AOM60" s="38"/>
      <c r="AON60" s="38"/>
      <c r="AOO60" s="38"/>
      <c r="AOP60" s="38"/>
      <c r="AOQ60" s="38"/>
      <c r="AOR60" s="38"/>
      <c r="AOS60" s="38"/>
      <c r="AOT60" s="38"/>
      <c r="AOU60" s="38"/>
      <c r="AOV60" s="38"/>
      <c r="AOW60" s="38"/>
      <c r="AOX60" s="38"/>
      <c r="AOY60" s="38"/>
      <c r="AOZ60" s="38"/>
      <c r="APA60" s="38"/>
      <c r="APB60" s="38"/>
      <c r="APC60" s="38"/>
      <c r="APD60" s="38"/>
      <c r="APE60" s="38"/>
      <c r="APF60" s="38"/>
      <c r="APG60" s="38"/>
      <c r="APH60" s="38"/>
      <c r="API60" s="38"/>
      <c r="APJ60" s="38"/>
      <c r="APK60" s="38"/>
      <c r="APL60" s="38"/>
      <c r="APM60" s="38"/>
      <c r="APN60" s="38"/>
      <c r="APO60" s="38"/>
      <c r="APP60" s="38"/>
      <c r="APQ60" s="38"/>
      <c r="APR60" s="38"/>
      <c r="APS60" s="38"/>
      <c r="APT60" s="38"/>
      <c r="APU60" s="38"/>
      <c r="APV60" s="38"/>
      <c r="APW60" s="38"/>
      <c r="APX60" s="38"/>
      <c r="APY60" s="38"/>
      <c r="APZ60" s="38"/>
      <c r="AQA60" s="38"/>
      <c r="AQB60" s="38"/>
      <c r="AQC60" s="38"/>
      <c r="AQD60" s="38"/>
      <c r="AQE60" s="38"/>
      <c r="AQF60" s="38"/>
      <c r="AQG60" s="38"/>
      <c r="AQH60" s="38"/>
      <c r="AQI60" s="38"/>
      <c r="AQJ60" s="38"/>
      <c r="AQK60" s="38"/>
      <c r="AQL60" s="38"/>
      <c r="AQM60" s="38"/>
      <c r="AQN60" s="38"/>
      <c r="AQO60" s="38"/>
      <c r="AQP60" s="38"/>
      <c r="AQQ60" s="38"/>
      <c r="AQR60" s="38"/>
      <c r="AQS60" s="38"/>
      <c r="AQT60" s="38"/>
      <c r="AQU60" s="38"/>
      <c r="AQV60" s="38"/>
      <c r="AQW60" s="38"/>
      <c r="AQX60" s="38"/>
      <c r="AQY60" s="38"/>
      <c r="AQZ60" s="38"/>
      <c r="ARA60" s="38"/>
      <c r="ARB60" s="38"/>
      <c r="ARC60" s="38"/>
      <c r="ARD60" s="38"/>
      <c r="ARE60" s="38"/>
      <c r="ARF60" s="38"/>
      <c r="ARG60" s="38"/>
      <c r="ARH60" s="38"/>
      <c r="ARI60" s="38"/>
      <c r="ARJ60" s="38"/>
      <c r="ARK60" s="38"/>
      <c r="ARL60" s="38"/>
      <c r="ARM60" s="38"/>
      <c r="ARN60" s="38"/>
      <c r="ARO60" s="38"/>
      <c r="ARP60" s="38"/>
      <c r="ARQ60" s="38"/>
      <c r="ARR60" s="38"/>
      <c r="ARS60" s="38"/>
      <c r="ART60" s="38"/>
      <c r="ARU60" s="38"/>
      <c r="ARV60" s="38"/>
      <c r="ARW60" s="38"/>
      <c r="ARX60" s="38"/>
      <c r="ARY60" s="38"/>
      <c r="ARZ60" s="38"/>
      <c r="ASA60" s="38"/>
      <c r="ASB60" s="38"/>
    </row>
    <row r="61" spans="780:1172">
      <c r="AGQ61" s="38"/>
      <c r="AGR61" s="38"/>
      <c r="AGS61" s="38"/>
      <c r="AGT61" s="38"/>
      <c r="AGU61" s="38"/>
      <c r="AGV61" s="38"/>
      <c r="AGW61" s="38"/>
      <c r="AGX61" s="38"/>
      <c r="AGY61" s="38"/>
      <c r="AGZ61" s="38"/>
      <c r="AHA61" s="38"/>
      <c r="AHB61" s="38"/>
      <c r="AHC61" s="38"/>
      <c r="AHD61" s="38"/>
      <c r="AHE61" s="38"/>
      <c r="AHF61" s="38"/>
      <c r="AHG61" s="38"/>
      <c r="AHH61" s="38"/>
      <c r="AHI61" s="38"/>
      <c r="AHJ61" s="38"/>
      <c r="AHK61" s="38"/>
      <c r="AHL61" s="38"/>
      <c r="AHM61" s="38"/>
      <c r="AHN61" s="38"/>
      <c r="AHO61" s="38"/>
      <c r="AHP61" s="38"/>
      <c r="AHQ61" s="38"/>
      <c r="AHR61" s="38"/>
      <c r="AHS61" s="38"/>
      <c r="AHT61" s="38"/>
      <c r="AHU61" s="38"/>
      <c r="AHV61" s="38"/>
      <c r="AHW61" s="38"/>
      <c r="AHX61" s="38"/>
      <c r="AHY61" s="38"/>
      <c r="AHZ61" s="38"/>
      <c r="AIA61" s="38"/>
      <c r="AIB61" s="38"/>
      <c r="AIC61" s="38"/>
      <c r="AID61" s="38"/>
      <c r="AIE61" s="38"/>
      <c r="AIF61" s="38"/>
      <c r="AIG61" s="38"/>
      <c r="AIH61" s="38"/>
      <c r="AII61" s="38"/>
      <c r="AIJ61" s="38"/>
      <c r="AIK61" s="38"/>
      <c r="AIL61" s="38"/>
      <c r="AIM61" s="38"/>
      <c r="AIN61" s="38"/>
      <c r="AIO61" s="38"/>
      <c r="AIP61" s="38"/>
      <c r="AIQ61" s="38"/>
      <c r="AIR61" s="38"/>
      <c r="AIS61" s="38"/>
      <c r="AIT61" s="38"/>
      <c r="AIU61" s="38"/>
      <c r="AIV61" s="38"/>
      <c r="AIW61" s="38"/>
      <c r="AIX61" s="38"/>
      <c r="AIY61" s="38"/>
      <c r="AIZ61" s="38"/>
      <c r="AJA61" s="38"/>
      <c r="AJB61" s="38"/>
      <c r="AJC61" s="38"/>
      <c r="AJD61" s="38"/>
      <c r="AJE61" s="38"/>
      <c r="AJF61" s="38"/>
      <c r="AJG61" s="38"/>
      <c r="AJH61" s="38"/>
      <c r="AJI61" s="38"/>
      <c r="AJJ61" s="38"/>
      <c r="AJK61" s="38"/>
      <c r="AJL61" s="38"/>
      <c r="AJM61" s="38"/>
      <c r="AJN61" s="38"/>
      <c r="AJO61" s="38"/>
      <c r="AJP61" s="38"/>
      <c r="AJQ61" s="38"/>
      <c r="AJR61" s="38"/>
      <c r="AJS61" s="38"/>
      <c r="AJT61" s="38"/>
      <c r="AJU61" s="38"/>
      <c r="AJV61" s="38"/>
      <c r="AJW61" s="38"/>
      <c r="AJX61" s="38"/>
      <c r="AJY61" s="38"/>
      <c r="AJZ61" s="38"/>
      <c r="AKA61" s="38"/>
      <c r="AKB61" s="38"/>
      <c r="AKC61" s="38"/>
      <c r="AKD61" s="38"/>
      <c r="AKE61" s="38"/>
      <c r="AKF61" s="38"/>
      <c r="AKG61" s="38"/>
      <c r="AKH61" s="38"/>
      <c r="AKI61" s="38"/>
      <c r="AKJ61" s="38"/>
      <c r="AKK61" s="38"/>
      <c r="AKL61" s="38"/>
      <c r="AKM61" s="38"/>
      <c r="AKN61" s="38"/>
      <c r="AKO61" s="38"/>
      <c r="AKP61" s="38"/>
      <c r="AKQ61" s="38"/>
      <c r="AKR61" s="38"/>
      <c r="AKS61" s="38"/>
      <c r="AKT61" s="38"/>
      <c r="AKU61" s="38"/>
      <c r="AKV61" s="38"/>
      <c r="AKW61" s="38"/>
      <c r="AKX61" s="38"/>
      <c r="AKY61" s="38"/>
      <c r="AKZ61" s="38"/>
      <c r="ALA61" s="38"/>
      <c r="ALB61" s="38"/>
      <c r="ALC61" s="38"/>
      <c r="ALD61" s="38"/>
      <c r="ALE61" s="38"/>
      <c r="ALF61" s="38"/>
      <c r="ALG61" s="38"/>
      <c r="ALH61" s="38"/>
      <c r="ALI61" s="38"/>
      <c r="ALJ61" s="38"/>
      <c r="ALK61" s="38"/>
      <c r="ALL61" s="38"/>
      <c r="ALM61" s="38"/>
      <c r="ALN61" s="38"/>
      <c r="ALO61" s="38"/>
      <c r="ALP61" s="38"/>
      <c r="ALQ61" s="38"/>
      <c r="ALR61" s="38"/>
      <c r="ALS61" s="38"/>
      <c r="ALT61" s="38"/>
      <c r="ALU61" s="38"/>
      <c r="ALV61" s="38"/>
      <c r="ALW61" s="38"/>
      <c r="ALX61" s="38"/>
      <c r="ALY61" s="38"/>
      <c r="ALZ61" s="38"/>
      <c r="AMA61" s="38"/>
      <c r="AMB61" s="38"/>
      <c r="AMC61" s="38"/>
      <c r="AMD61" s="38"/>
      <c r="AME61" s="38"/>
      <c r="AMF61" s="38"/>
      <c r="AMG61" s="38"/>
      <c r="AMH61" s="38"/>
      <c r="AMI61" s="38"/>
      <c r="AMJ61" s="38"/>
      <c r="AMK61" s="38"/>
      <c r="AML61" s="38"/>
      <c r="AMM61" s="38"/>
      <c r="AMN61" s="38"/>
      <c r="AMO61" s="38"/>
      <c r="AMP61" s="38"/>
      <c r="AMQ61" s="38"/>
      <c r="AMR61" s="38"/>
      <c r="AMS61" s="38"/>
      <c r="AMT61" s="38"/>
      <c r="AMU61" s="38"/>
      <c r="AMV61" s="38"/>
      <c r="AMW61" s="38"/>
      <c r="AMX61" s="38"/>
      <c r="AMY61" s="38"/>
      <c r="AMZ61" s="38"/>
      <c r="ANA61" s="38"/>
      <c r="ANB61" s="38"/>
      <c r="ANC61" s="38"/>
      <c r="AND61" s="38"/>
      <c r="ANE61" s="38"/>
      <c r="ANF61" s="38"/>
      <c r="ANG61" s="38"/>
      <c r="ANH61" s="38"/>
      <c r="ANI61" s="38"/>
      <c r="ANJ61" s="38"/>
      <c r="ANK61" s="38"/>
      <c r="ANL61" s="38"/>
      <c r="ANM61" s="38"/>
      <c r="ANN61" s="38"/>
      <c r="ANO61" s="38"/>
      <c r="ANP61" s="38"/>
      <c r="ANQ61" s="38"/>
      <c r="ANR61" s="38"/>
      <c r="ANS61" s="38"/>
      <c r="ANT61" s="38"/>
      <c r="ANU61" s="38"/>
      <c r="ANV61" s="38"/>
      <c r="ANW61" s="38"/>
      <c r="ANX61" s="38"/>
      <c r="ANY61" s="38"/>
      <c r="ANZ61" s="38"/>
      <c r="AOA61" s="38"/>
      <c r="AOB61" s="38"/>
      <c r="AOC61" s="38"/>
      <c r="AOD61" s="38"/>
      <c r="AOE61" s="38"/>
      <c r="AOF61" s="38"/>
      <c r="AOG61" s="38"/>
      <c r="AOH61" s="38"/>
      <c r="AOI61" s="38"/>
      <c r="AOJ61" s="38"/>
      <c r="AOK61" s="38"/>
      <c r="AOL61" s="38"/>
      <c r="AOM61" s="38"/>
      <c r="AON61" s="38"/>
      <c r="AOO61" s="38"/>
      <c r="AOP61" s="38"/>
      <c r="AOQ61" s="38"/>
      <c r="AOR61" s="38"/>
      <c r="AOS61" s="38"/>
      <c r="AOT61" s="38"/>
      <c r="AOU61" s="38"/>
      <c r="AOV61" s="38"/>
      <c r="AOW61" s="38"/>
      <c r="AOX61" s="38"/>
      <c r="AOY61" s="38"/>
      <c r="AOZ61" s="38"/>
      <c r="APA61" s="38"/>
      <c r="APB61" s="38"/>
      <c r="APC61" s="38"/>
      <c r="APD61" s="38"/>
      <c r="APE61" s="38"/>
      <c r="APF61" s="38"/>
      <c r="APG61" s="38"/>
      <c r="APH61" s="38"/>
      <c r="API61" s="38"/>
      <c r="APJ61" s="38"/>
      <c r="APK61" s="38"/>
      <c r="APL61" s="38"/>
      <c r="APM61" s="38"/>
      <c r="APN61" s="38"/>
      <c r="APO61" s="38"/>
      <c r="APP61" s="38"/>
      <c r="APQ61" s="38"/>
      <c r="APR61" s="38"/>
      <c r="APS61" s="38"/>
      <c r="APT61" s="38"/>
      <c r="APU61" s="38"/>
      <c r="APV61" s="38"/>
      <c r="APW61" s="38"/>
      <c r="APX61" s="38"/>
      <c r="APY61" s="38"/>
      <c r="APZ61" s="38"/>
      <c r="AQA61" s="38"/>
      <c r="AQB61" s="38"/>
      <c r="AQC61" s="38"/>
      <c r="AQD61" s="38"/>
      <c r="AQE61" s="38"/>
      <c r="AQF61" s="38"/>
      <c r="AQG61" s="38"/>
      <c r="AQH61" s="38"/>
      <c r="AQI61" s="38"/>
      <c r="AQJ61" s="38"/>
      <c r="AQK61" s="38"/>
      <c r="AQL61" s="38"/>
      <c r="AQM61" s="38"/>
      <c r="AQN61" s="38"/>
      <c r="AQO61" s="38"/>
      <c r="AQP61" s="38"/>
      <c r="AQQ61" s="38"/>
      <c r="AQR61" s="38"/>
      <c r="AQS61" s="38"/>
      <c r="AQT61" s="38"/>
      <c r="AQU61" s="38"/>
      <c r="AQV61" s="38"/>
      <c r="AQW61" s="38"/>
      <c r="AQX61" s="38"/>
      <c r="AQY61" s="38"/>
      <c r="AQZ61" s="38"/>
      <c r="ARA61" s="38"/>
      <c r="ARB61" s="38"/>
      <c r="ARC61" s="38"/>
      <c r="ARD61" s="38"/>
      <c r="ARE61" s="38"/>
      <c r="ARF61" s="38"/>
      <c r="ARG61" s="38"/>
      <c r="ARH61" s="38"/>
      <c r="ARI61" s="38"/>
      <c r="ARJ61" s="38"/>
      <c r="ARK61" s="38"/>
      <c r="ARL61" s="38"/>
      <c r="ARM61" s="38"/>
      <c r="ARN61" s="38"/>
      <c r="ARO61" s="38"/>
      <c r="ARP61" s="38"/>
      <c r="ARQ61" s="38"/>
      <c r="ARR61" s="38"/>
      <c r="ARS61" s="38"/>
      <c r="ART61" s="38"/>
      <c r="ARU61" s="38"/>
      <c r="ARV61" s="38"/>
      <c r="ARW61" s="38"/>
      <c r="ARX61" s="38"/>
      <c r="ARY61" s="38"/>
      <c r="ARZ61" s="38"/>
      <c r="ASA61" s="38"/>
      <c r="ASB61" s="38"/>
    </row>
    <row r="62" spans="780:1172">
      <c r="AGQ62" s="38"/>
      <c r="AGR62" s="38"/>
      <c r="AGS62" s="38"/>
      <c r="AGT62" s="38"/>
      <c r="AGU62" s="38"/>
      <c r="AGV62" s="38"/>
      <c r="AGW62" s="38"/>
      <c r="AGX62" s="38"/>
      <c r="AGY62" s="38"/>
      <c r="AGZ62" s="38"/>
      <c r="AHA62" s="38"/>
      <c r="AHB62" s="38"/>
      <c r="AHC62" s="38"/>
      <c r="AHD62" s="38"/>
      <c r="AHE62" s="38"/>
      <c r="AHF62" s="38"/>
      <c r="AHG62" s="38"/>
      <c r="AHH62" s="38"/>
      <c r="AHI62" s="38"/>
      <c r="AHJ62" s="38"/>
      <c r="AHK62" s="38"/>
      <c r="AHL62" s="38"/>
      <c r="AHM62" s="38"/>
      <c r="AHN62" s="38"/>
      <c r="AHO62" s="38"/>
      <c r="AHP62" s="38"/>
      <c r="AHQ62" s="38"/>
      <c r="AHR62" s="38"/>
      <c r="AHS62" s="38"/>
      <c r="AHT62" s="38"/>
      <c r="AHU62" s="38"/>
      <c r="AHV62" s="38"/>
      <c r="AHW62" s="38"/>
      <c r="AHX62" s="38"/>
      <c r="AHY62" s="38"/>
      <c r="AHZ62" s="38"/>
      <c r="AIA62" s="38"/>
      <c r="AIB62" s="38"/>
      <c r="AIC62" s="38"/>
      <c r="AID62" s="38"/>
      <c r="AIE62" s="38"/>
      <c r="AIF62" s="38"/>
      <c r="AIG62" s="38"/>
      <c r="AIH62" s="38"/>
      <c r="AII62" s="38"/>
      <c r="AIJ62" s="38"/>
      <c r="AIK62" s="38"/>
      <c r="AIL62" s="38"/>
      <c r="AIM62" s="38"/>
      <c r="AIN62" s="38"/>
      <c r="AIO62" s="38"/>
      <c r="AIP62" s="38"/>
      <c r="AIQ62" s="38"/>
      <c r="AIR62" s="38"/>
      <c r="AIS62" s="38"/>
      <c r="AIT62" s="38"/>
      <c r="AIU62" s="38"/>
      <c r="AIV62" s="38"/>
      <c r="AIW62" s="38"/>
      <c r="AIX62" s="38"/>
      <c r="AIY62" s="38"/>
      <c r="AIZ62" s="38"/>
      <c r="AJA62" s="38"/>
      <c r="AJB62" s="38"/>
      <c r="AJC62" s="38"/>
      <c r="AJD62" s="38"/>
      <c r="AJE62" s="38"/>
      <c r="AJF62" s="38"/>
      <c r="AJG62" s="38"/>
      <c r="AJH62" s="38"/>
      <c r="AJI62" s="38"/>
      <c r="AJJ62" s="38"/>
      <c r="AJK62" s="38"/>
      <c r="AJL62" s="38"/>
      <c r="AJM62" s="38"/>
      <c r="AJN62" s="38"/>
      <c r="AJO62" s="38"/>
      <c r="AJP62" s="38"/>
      <c r="AJQ62" s="38"/>
      <c r="AJR62" s="38"/>
      <c r="AJS62" s="38"/>
      <c r="AJT62" s="38"/>
      <c r="AJU62" s="38"/>
      <c r="AJV62" s="38"/>
      <c r="AJW62" s="38"/>
      <c r="AJX62" s="38"/>
      <c r="AJY62" s="38"/>
      <c r="AJZ62" s="38"/>
      <c r="AKA62" s="38"/>
      <c r="AKB62" s="38"/>
      <c r="AKC62" s="38"/>
      <c r="AKD62" s="38"/>
      <c r="AKE62" s="38"/>
      <c r="AKF62" s="38"/>
      <c r="AKG62" s="38"/>
      <c r="AKH62" s="38"/>
      <c r="AKI62" s="38"/>
      <c r="AKJ62" s="38"/>
      <c r="AKK62" s="38"/>
      <c r="AKL62" s="38"/>
      <c r="AKM62" s="38"/>
      <c r="AKN62" s="38"/>
      <c r="AKO62" s="38"/>
      <c r="AKP62" s="38"/>
      <c r="AKQ62" s="38"/>
      <c r="AKR62" s="38"/>
      <c r="AKS62" s="38"/>
      <c r="AKT62" s="38"/>
      <c r="AKU62" s="38"/>
      <c r="AKV62" s="38"/>
      <c r="AKW62" s="38"/>
      <c r="AKX62" s="38"/>
      <c r="AKY62" s="38"/>
      <c r="AKZ62" s="38"/>
      <c r="ALA62" s="38"/>
      <c r="ALB62" s="38"/>
      <c r="ALC62" s="38"/>
      <c r="ALD62" s="38"/>
      <c r="ALE62" s="38"/>
      <c r="ALF62" s="38"/>
      <c r="ALG62" s="38"/>
      <c r="ALH62" s="38"/>
      <c r="ALI62" s="38"/>
      <c r="ALJ62" s="38"/>
      <c r="ALK62" s="38"/>
      <c r="ALL62" s="38"/>
      <c r="ALM62" s="38"/>
      <c r="ALN62" s="38"/>
      <c r="ALO62" s="38"/>
      <c r="ALP62" s="38"/>
      <c r="ALQ62" s="38"/>
      <c r="ALR62" s="38"/>
      <c r="ALS62" s="38"/>
      <c r="ALT62" s="38"/>
      <c r="ALU62" s="38"/>
      <c r="ALV62" s="38"/>
      <c r="ALW62" s="38"/>
      <c r="ALX62" s="38"/>
      <c r="ALY62" s="38"/>
      <c r="ALZ62" s="38"/>
      <c r="AMA62" s="38"/>
      <c r="AMB62" s="38"/>
      <c r="AMC62" s="38"/>
      <c r="AMD62" s="38"/>
      <c r="AME62" s="38"/>
      <c r="AMF62" s="38"/>
      <c r="AMG62" s="38"/>
      <c r="AMH62" s="38"/>
      <c r="AMI62" s="38"/>
      <c r="AMJ62" s="38"/>
      <c r="AMK62" s="38"/>
      <c r="AML62" s="38"/>
      <c r="AMM62" s="38"/>
      <c r="AMN62" s="38"/>
      <c r="AMO62" s="38"/>
      <c r="AMP62" s="38"/>
      <c r="AMQ62" s="38"/>
      <c r="AMR62" s="38"/>
      <c r="AMS62" s="38"/>
      <c r="AMT62" s="38"/>
      <c r="AMU62" s="38"/>
      <c r="AMV62" s="38"/>
      <c r="AMW62" s="38"/>
      <c r="AMX62" s="38"/>
      <c r="AMY62" s="38"/>
      <c r="AMZ62" s="38"/>
      <c r="ANA62" s="38"/>
      <c r="ANB62" s="38"/>
      <c r="ANC62" s="38"/>
      <c r="AND62" s="38"/>
      <c r="ANE62" s="38"/>
      <c r="ANF62" s="38"/>
      <c r="ANG62" s="38"/>
      <c r="ANH62" s="38"/>
      <c r="ANI62" s="38"/>
      <c r="ANJ62" s="38"/>
      <c r="ANK62" s="38"/>
      <c r="ANL62" s="38"/>
      <c r="ANM62" s="38"/>
      <c r="ANN62" s="38"/>
      <c r="ANO62" s="38"/>
      <c r="ANP62" s="38"/>
      <c r="ANQ62" s="38"/>
      <c r="ANR62" s="38"/>
      <c r="ANS62" s="38"/>
      <c r="ANT62" s="38"/>
      <c r="ANU62" s="38"/>
      <c r="ANV62" s="38"/>
      <c r="ANW62" s="38"/>
      <c r="ANX62" s="38"/>
      <c r="ANY62" s="38"/>
      <c r="ANZ62" s="38"/>
      <c r="AOA62" s="38"/>
      <c r="AOB62" s="38"/>
      <c r="AOC62" s="38"/>
      <c r="AOD62" s="38"/>
      <c r="AOE62" s="38"/>
      <c r="AOF62" s="38"/>
      <c r="AOG62" s="38"/>
      <c r="AOH62" s="38"/>
      <c r="AOI62" s="38"/>
      <c r="AOJ62" s="38"/>
      <c r="AOK62" s="38"/>
      <c r="AOL62" s="38"/>
      <c r="AOM62" s="38"/>
      <c r="AON62" s="38"/>
      <c r="AOO62" s="38"/>
      <c r="AOP62" s="38"/>
      <c r="AOQ62" s="38"/>
      <c r="AOR62" s="38"/>
      <c r="AOS62" s="38"/>
      <c r="AOT62" s="38"/>
      <c r="AOU62" s="38"/>
      <c r="AOV62" s="38"/>
      <c r="AOW62" s="38"/>
      <c r="AOX62" s="38"/>
      <c r="AOY62" s="38"/>
      <c r="AOZ62" s="38"/>
      <c r="APA62" s="38"/>
      <c r="APB62" s="38"/>
      <c r="APC62" s="38"/>
      <c r="APD62" s="38"/>
      <c r="APE62" s="38"/>
      <c r="APF62" s="38"/>
      <c r="APG62" s="38"/>
      <c r="APH62" s="38"/>
      <c r="API62" s="38"/>
      <c r="APJ62" s="38"/>
      <c r="APK62" s="38"/>
      <c r="APL62" s="38"/>
      <c r="APM62" s="38"/>
      <c r="APN62" s="38"/>
      <c r="APO62" s="38"/>
      <c r="APP62" s="38"/>
      <c r="APQ62" s="38"/>
      <c r="APR62" s="38"/>
      <c r="APS62" s="38"/>
      <c r="APT62" s="38"/>
      <c r="APU62" s="38"/>
      <c r="APV62" s="38"/>
      <c r="APW62" s="38"/>
      <c r="APX62" s="38"/>
      <c r="APY62" s="38"/>
      <c r="APZ62" s="38"/>
      <c r="AQA62" s="38"/>
      <c r="AQB62" s="38"/>
      <c r="AQC62" s="38"/>
      <c r="AQD62" s="38"/>
      <c r="AQE62" s="38"/>
      <c r="AQF62" s="38"/>
      <c r="AQG62" s="38"/>
      <c r="AQH62" s="38"/>
      <c r="AQI62" s="38"/>
      <c r="AQJ62" s="38"/>
      <c r="AQK62" s="38"/>
      <c r="AQL62" s="38"/>
      <c r="AQM62" s="38"/>
      <c r="AQN62" s="38"/>
      <c r="AQO62" s="38"/>
      <c r="AQP62" s="38"/>
      <c r="AQQ62" s="38"/>
      <c r="AQR62" s="38"/>
      <c r="AQS62" s="38"/>
      <c r="AQT62" s="38"/>
      <c r="AQU62" s="38"/>
      <c r="AQV62" s="38"/>
      <c r="AQW62" s="38"/>
      <c r="AQX62" s="38"/>
      <c r="AQY62" s="38"/>
      <c r="AQZ62" s="38"/>
      <c r="ARA62" s="38"/>
      <c r="ARB62" s="38"/>
      <c r="ARC62" s="38"/>
      <c r="ARD62" s="38"/>
      <c r="ARE62" s="38"/>
      <c r="ARF62" s="38"/>
      <c r="ARG62" s="38"/>
      <c r="ARH62" s="38"/>
      <c r="ARI62" s="38"/>
      <c r="ARJ62" s="38"/>
      <c r="ARK62" s="38"/>
      <c r="ARL62" s="38"/>
      <c r="ARM62" s="38"/>
      <c r="ARN62" s="38"/>
      <c r="ARO62" s="38"/>
      <c r="ARP62" s="38"/>
      <c r="ARQ62" s="38"/>
      <c r="ARR62" s="38"/>
      <c r="ARS62" s="38"/>
      <c r="ART62" s="38"/>
      <c r="ARU62" s="38"/>
      <c r="ARV62" s="38"/>
      <c r="ARW62" s="38"/>
      <c r="ARX62" s="38"/>
      <c r="ARY62" s="38"/>
      <c r="ARZ62" s="38"/>
      <c r="ASA62" s="38"/>
      <c r="ASB62" s="38"/>
    </row>
    <row r="63" spans="780:1172">
      <c r="AGQ63" s="38"/>
      <c r="AGR63" s="38"/>
      <c r="AGS63" s="38"/>
      <c r="AGT63" s="38"/>
      <c r="AGU63" s="38"/>
      <c r="AGV63" s="38"/>
      <c r="AGW63" s="38"/>
      <c r="AGX63" s="38"/>
      <c r="AGY63" s="38"/>
      <c r="AGZ63" s="38"/>
      <c r="AHA63" s="38"/>
      <c r="AHB63" s="38"/>
      <c r="AHC63" s="38"/>
      <c r="AHD63" s="38"/>
      <c r="AHE63" s="38"/>
      <c r="AHF63" s="38"/>
      <c r="AHG63" s="38"/>
      <c r="AHH63" s="38"/>
      <c r="AHI63" s="38"/>
      <c r="AHJ63" s="38"/>
      <c r="AHK63" s="38"/>
      <c r="AHL63" s="38"/>
      <c r="AHM63" s="38"/>
      <c r="AHN63" s="38"/>
      <c r="AHO63" s="38"/>
      <c r="AHP63" s="38"/>
      <c r="AHQ63" s="38"/>
      <c r="AHR63" s="38"/>
      <c r="AHS63" s="38"/>
      <c r="AHT63" s="38"/>
      <c r="AHU63" s="38"/>
      <c r="AHV63" s="38"/>
      <c r="AHW63" s="38"/>
      <c r="AHX63" s="38"/>
      <c r="AHY63" s="38"/>
      <c r="AHZ63" s="38"/>
      <c r="AIA63" s="38"/>
      <c r="AIB63" s="38"/>
      <c r="AIC63" s="38"/>
      <c r="AID63" s="38"/>
      <c r="AIE63" s="38"/>
      <c r="AIF63" s="38"/>
      <c r="AIG63" s="38"/>
      <c r="AIH63" s="38"/>
      <c r="AII63" s="38"/>
      <c r="AIJ63" s="38"/>
      <c r="AIK63" s="38"/>
      <c r="AIL63" s="38"/>
      <c r="AIM63" s="38"/>
      <c r="AIN63" s="38"/>
      <c r="AIO63" s="38"/>
      <c r="AIP63" s="38"/>
      <c r="AIQ63" s="38"/>
      <c r="AIR63" s="38"/>
      <c r="AIS63" s="38"/>
      <c r="AIT63" s="38"/>
      <c r="AIU63" s="38"/>
      <c r="AIV63" s="38"/>
      <c r="AIW63" s="38"/>
      <c r="AIX63" s="38"/>
      <c r="AIY63" s="38"/>
      <c r="AIZ63" s="38"/>
      <c r="AJA63" s="38"/>
      <c r="AJB63" s="38"/>
      <c r="AJC63" s="38"/>
      <c r="AJD63" s="38"/>
      <c r="AJE63" s="38"/>
      <c r="AJF63" s="38"/>
      <c r="AJG63" s="38"/>
      <c r="AJH63" s="38"/>
      <c r="AJI63" s="38"/>
      <c r="AJJ63" s="38"/>
      <c r="AJK63" s="38"/>
      <c r="AJL63" s="38"/>
      <c r="AJM63" s="38"/>
      <c r="AJN63" s="38"/>
      <c r="AJO63" s="38"/>
      <c r="AJP63" s="38"/>
      <c r="AJQ63" s="38"/>
      <c r="AJR63" s="38"/>
      <c r="AJS63" s="38"/>
      <c r="AJT63" s="38"/>
      <c r="AJU63" s="38"/>
      <c r="AJV63" s="38"/>
      <c r="AJW63" s="38"/>
      <c r="AJX63" s="38"/>
      <c r="AJY63" s="38"/>
      <c r="AJZ63" s="38"/>
      <c r="AKA63" s="38"/>
      <c r="AKB63" s="38"/>
      <c r="AKC63" s="38"/>
      <c r="AKD63" s="38"/>
      <c r="AKE63" s="38"/>
      <c r="AKF63" s="38"/>
      <c r="AKG63" s="38"/>
      <c r="AKH63" s="38"/>
      <c r="AKI63" s="38"/>
      <c r="AKJ63" s="38"/>
      <c r="AKK63" s="38"/>
      <c r="AKL63" s="38"/>
      <c r="AKM63" s="38"/>
      <c r="AKN63" s="38"/>
      <c r="AKO63" s="38"/>
      <c r="AKP63" s="38"/>
      <c r="AKQ63" s="38"/>
      <c r="AKR63" s="38"/>
      <c r="AKS63" s="38"/>
      <c r="AKT63" s="38"/>
      <c r="AKU63" s="38"/>
      <c r="AKV63" s="38"/>
      <c r="AKW63" s="38"/>
      <c r="AKX63" s="38"/>
      <c r="AKY63" s="38"/>
      <c r="AKZ63" s="38"/>
      <c r="ALA63" s="38"/>
      <c r="ALB63" s="38"/>
      <c r="ALC63" s="38"/>
      <c r="ALD63" s="38"/>
      <c r="ALE63" s="38"/>
      <c r="ALF63" s="38"/>
      <c r="ALG63" s="38"/>
      <c r="ALH63" s="38"/>
      <c r="ALI63" s="38"/>
      <c r="ALJ63" s="38"/>
      <c r="ALK63" s="38"/>
      <c r="ALL63" s="38"/>
      <c r="ALM63" s="38"/>
      <c r="ALN63" s="38"/>
      <c r="ALO63" s="38"/>
      <c r="ALP63" s="38"/>
      <c r="ALQ63" s="38"/>
      <c r="ALR63" s="38"/>
      <c r="ALS63" s="38"/>
      <c r="ALT63" s="38"/>
      <c r="ALU63" s="38"/>
      <c r="ALV63" s="38"/>
      <c r="ALW63" s="38"/>
      <c r="ALX63" s="38"/>
      <c r="ALY63" s="38"/>
      <c r="ALZ63" s="38"/>
      <c r="AMA63" s="38"/>
      <c r="AMB63" s="38"/>
      <c r="AMC63" s="38"/>
      <c r="AMD63" s="38"/>
      <c r="AME63" s="38"/>
      <c r="AMF63" s="38"/>
      <c r="AMG63" s="38"/>
      <c r="AMH63" s="38"/>
      <c r="AMI63" s="38"/>
      <c r="AMJ63" s="38"/>
      <c r="AMK63" s="38"/>
      <c r="AML63" s="38"/>
      <c r="AMM63" s="38"/>
      <c r="AMN63" s="38"/>
      <c r="AMO63" s="38"/>
      <c r="AMP63" s="38"/>
      <c r="AMQ63" s="38"/>
      <c r="AMR63" s="38"/>
      <c r="AMS63" s="38"/>
      <c r="AMT63" s="38"/>
      <c r="AMU63" s="38"/>
      <c r="AMV63" s="38"/>
      <c r="AMW63" s="38"/>
      <c r="AMX63" s="38"/>
      <c r="AMY63" s="38"/>
      <c r="AMZ63" s="38"/>
      <c r="ANA63" s="38"/>
      <c r="ANB63" s="38"/>
      <c r="ANC63" s="38"/>
      <c r="AND63" s="38"/>
      <c r="ANE63" s="38"/>
      <c r="ANF63" s="38"/>
      <c r="ANG63" s="38"/>
      <c r="ANH63" s="38"/>
      <c r="ANI63" s="38"/>
      <c r="ANJ63" s="38"/>
      <c r="ANK63" s="38"/>
      <c r="ANL63" s="38"/>
      <c r="ANM63" s="38"/>
      <c r="ANN63" s="38"/>
      <c r="ANO63" s="38"/>
      <c r="ANP63" s="38"/>
      <c r="ANQ63" s="38"/>
      <c r="ANR63" s="38"/>
      <c r="ANS63" s="38"/>
      <c r="ANT63" s="38"/>
      <c r="ANU63" s="38"/>
      <c r="ANV63" s="38"/>
      <c r="ANW63" s="38"/>
      <c r="ANX63" s="38"/>
      <c r="ANY63" s="38"/>
      <c r="ANZ63" s="38"/>
      <c r="AOA63" s="38"/>
      <c r="AOB63" s="38"/>
      <c r="AOC63" s="38"/>
      <c r="AOD63" s="38"/>
      <c r="AOE63" s="38"/>
      <c r="AOF63" s="38"/>
      <c r="AOG63" s="38"/>
      <c r="AOH63" s="38"/>
      <c r="AOI63" s="38"/>
      <c r="AOJ63" s="38"/>
      <c r="AOK63" s="38"/>
      <c r="AOL63" s="38"/>
      <c r="AOM63" s="38"/>
      <c r="AON63" s="38"/>
      <c r="AOO63" s="38"/>
      <c r="AOP63" s="38"/>
      <c r="AOQ63" s="38"/>
      <c r="AOR63" s="38"/>
      <c r="AOS63" s="38"/>
      <c r="AOT63" s="38"/>
      <c r="AOU63" s="38"/>
      <c r="AOV63" s="38"/>
      <c r="AOW63" s="38"/>
      <c r="AOX63" s="38"/>
      <c r="AOY63" s="38"/>
      <c r="AOZ63" s="38"/>
      <c r="APA63" s="38"/>
      <c r="APB63" s="38"/>
      <c r="APC63" s="38"/>
      <c r="APD63" s="38"/>
      <c r="APE63" s="38"/>
      <c r="APF63" s="38"/>
      <c r="APG63" s="38"/>
      <c r="APH63" s="38"/>
      <c r="API63" s="38"/>
      <c r="APJ63" s="38"/>
      <c r="APK63" s="38"/>
      <c r="APL63" s="38"/>
      <c r="APM63" s="38"/>
      <c r="APN63" s="38"/>
      <c r="APO63" s="38"/>
      <c r="APP63" s="38"/>
      <c r="APQ63" s="38"/>
      <c r="APR63" s="38"/>
      <c r="APS63" s="38"/>
      <c r="APT63" s="38"/>
      <c r="APU63" s="38"/>
      <c r="APV63" s="38"/>
      <c r="APW63" s="38"/>
      <c r="APX63" s="38"/>
      <c r="APY63" s="38"/>
      <c r="APZ63" s="38"/>
      <c r="AQA63" s="38"/>
      <c r="AQB63" s="38"/>
      <c r="AQC63" s="38"/>
      <c r="AQD63" s="38"/>
      <c r="AQE63" s="38"/>
      <c r="AQF63" s="38"/>
      <c r="AQG63" s="38"/>
      <c r="AQH63" s="38"/>
      <c r="AQI63" s="38"/>
      <c r="AQJ63" s="38"/>
      <c r="AQK63" s="38"/>
      <c r="AQL63" s="38"/>
      <c r="AQM63" s="38"/>
      <c r="AQN63" s="38"/>
      <c r="AQO63" s="38"/>
      <c r="AQP63" s="38"/>
      <c r="AQQ63" s="38"/>
      <c r="AQR63" s="38"/>
      <c r="AQS63" s="38"/>
      <c r="AQT63" s="38"/>
      <c r="AQU63" s="38"/>
      <c r="AQV63" s="38"/>
      <c r="AQW63" s="38"/>
      <c r="AQX63" s="38"/>
      <c r="AQY63" s="38"/>
      <c r="AQZ63" s="38"/>
      <c r="ARA63" s="38"/>
      <c r="ARB63" s="38"/>
      <c r="ARC63" s="38"/>
      <c r="ARD63" s="38"/>
      <c r="ARE63" s="38"/>
      <c r="ARF63" s="38"/>
      <c r="ARG63" s="38"/>
      <c r="ARH63" s="38"/>
      <c r="ARI63" s="38"/>
      <c r="ARJ63" s="38"/>
      <c r="ARK63" s="38"/>
      <c r="ARL63" s="38"/>
      <c r="ARM63" s="38"/>
      <c r="ARN63" s="38"/>
      <c r="ARO63" s="38"/>
      <c r="ARP63" s="38"/>
      <c r="ARQ63" s="38"/>
      <c r="ARR63" s="38"/>
      <c r="ARS63" s="38"/>
      <c r="ART63" s="38"/>
      <c r="ARU63" s="38"/>
      <c r="ARV63" s="38"/>
      <c r="ARW63" s="38"/>
      <c r="ARX63" s="38"/>
      <c r="ARY63" s="38"/>
      <c r="ARZ63" s="38"/>
      <c r="ASA63" s="38"/>
      <c r="ASB63" s="38"/>
    </row>
    <row r="64" spans="780:1172">
      <c r="AGQ64" s="38"/>
      <c r="AGR64" s="38"/>
      <c r="AGS64" s="38"/>
      <c r="AGT64" s="38"/>
      <c r="AGU64" s="38"/>
      <c r="AGV64" s="38"/>
      <c r="AGW64" s="38"/>
      <c r="AGX64" s="38"/>
      <c r="AGY64" s="38"/>
      <c r="AGZ64" s="38"/>
      <c r="AHA64" s="38"/>
      <c r="AHB64" s="38"/>
      <c r="AHC64" s="38"/>
      <c r="AHD64" s="38"/>
      <c r="AHE64" s="38"/>
      <c r="AHF64" s="38"/>
      <c r="AHG64" s="38"/>
      <c r="AHH64" s="38"/>
      <c r="AHI64" s="38"/>
      <c r="AHJ64" s="38"/>
      <c r="AHK64" s="38"/>
      <c r="AHL64" s="38"/>
      <c r="AHM64" s="38"/>
      <c r="AHN64" s="38"/>
      <c r="AHO64" s="38"/>
      <c r="AHP64" s="38"/>
      <c r="AHQ64" s="38"/>
      <c r="AHR64" s="38"/>
      <c r="AHS64" s="38"/>
      <c r="AHT64" s="38"/>
      <c r="AHU64" s="38"/>
      <c r="AHV64" s="38"/>
      <c r="AHW64" s="38"/>
      <c r="AHX64" s="38"/>
      <c r="AHY64" s="38"/>
      <c r="AHZ64" s="38"/>
      <c r="AIA64" s="38"/>
      <c r="AIB64" s="38"/>
      <c r="AIC64" s="38"/>
      <c r="AID64" s="38"/>
      <c r="AIE64" s="38"/>
      <c r="AIF64" s="38"/>
      <c r="AIG64" s="38"/>
      <c r="AIH64" s="38"/>
      <c r="AII64" s="38"/>
      <c r="AIJ64" s="38"/>
      <c r="AIK64" s="38"/>
      <c r="AIL64" s="38"/>
      <c r="AIM64" s="38"/>
      <c r="AIN64" s="38"/>
      <c r="AIO64" s="38"/>
      <c r="AIP64" s="38"/>
      <c r="AIQ64" s="38"/>
      <c r="AIR64" s="38"/>
      <c r="AIS64" s="38"/>
      <c r="AIT64" s="38"/>
      <c r="AIU64" s="38"/>
      <c r="AIV64" s="38"/>
      <c r="AIW64" s="38"/>
      <c r="AIX64" s="38"/>
      <c r="AIY64" s="38"/>
      <c r="AIZ64" s="38"/>
      <c r="AJA64" s="38"/>
      <c r="AJB64" s="38"/>
      <c r="AJC64" s="38"/>
      <c r="AJD64" s="38"/>
      <c r="AJE64" s="38"/>
      <c r="AJF64" s="38"/>
      <c r="AJG64" s="38"/>
      <c r="AJH64" s="38"/>
      <c r="AJI64" s="38"/>
      <c r="AJJ64" s="38"/>
      <c r="AJK64" s="38"/>
      <c r="AJL64" s="38"/>
      <c r="AJM64" s="38"/>
      <c r="AJN64" s="38"/>
      <c r="AJO64" s="38"/>
      <c r="AJP64" s="38"/>
      <c r="AJQ64" s="38"/>
      <c r="AJR64" s="38"/>
      <c r="AJS64" s="38"/>
      <c r="AJT64" s="38"/>
      <c r="AJU64" s="38"/>
      <c r="AJV64" s="38"/>
      <c r="AJW64" s="38"/>
      <c r="AJX64" s="38"/>
      <c r="AJY64" s="38"/>
      <c r="AJZ64" s="38"/>
      <c r="AKA64" s="38"/>
      <c r="AKB64" s="38"/>
      <c r="AKC64" s="38"/>
      <c r="AKD64" s="38"/>
      <c r="AKE64" s="38"/>
      <c r="AKF64" s="38"/>
      <c r="AKG64" s="38"/>
      <c r="AKH64" s="38"/>
      <c r="AKI64" s="38"/>
      <c r="AKJ64" s="38"/>
      <c r="AKK64" s="38"/>
      <c r="AKL64" s="38"/>
      <c r="AKM64" s="38"/>
      <c r="AKN64" s="38"/>
      <c r="AKO64" s="38"/>
      <c r="AKP64" s="38"/>
      <c r="AKQ64" s="38"/>
      <c r="AKR64" s="38"/>
      <c r="AKS64" s="38"/>
      <c r="AKT64" s="38"/>
      <c r="AKU64" s="38"/>
      <c r="AKV64" s="38"/>
      <c r="AKW64" s="38"/>
      <c r="AKX64" s="38"/>
      <c r="AKY64" s="38"/>
      <c r="AKZ64" s="38"/>
      <c r="ALA64" s="38"/>
      <c r="ALB64" s="38"/>
      <c r="ALC64" s="38"/>
      <c r="ALD64" s="38"/>
      <c r="ALE64" s="38"/>
      <c r="ALF64" s="38"/>
      <c r="ALG64" s="38"/>
      <c r="ALH64" s="38"/>
      <c r="ALI64" s="38"/>
      <c r="ALJ64" s="38"/>
      <c r="ALK64" s="38"/>
      <c r="ALL64" s="38"/>
      <c r="ALM64" s="38"/>
      <c r="ALN64" s="38"/>
      <c r="ALO64" s="38"/>
      <c r="ALP64" s="38"/>
      <c r="ALQ64" s="38"/>
      <c r="ALR64" s="38"/>
      <c r="ALS64" s="38"/>
      <c r="ALT64" s="38"/>
      <c r="ALU64" s="38"/>
      <c r="ALV64" s="38"/>
      <c r="ALW64" s="38"/>
      <c r="ALX64" s="38"/>
      <c r="ALY64" s="38"/>
      <c r="ALZ64" s="38"/>
      <c r="AMA64" s="38"/>
      <c r="AMB64" s="38"/>
      <c r="AMC64" s="38"/>
      <c r="AMD64" s="38"/>
      <c r="AME64" s="38"/>
      <c r="AMF64" s="38"/>
      <c r="AMG64" s="38"/>
      <c r="AMH64" s="38"/>
      <c r="AMI64" s="38"/>
      <c r="AMJ64" s="38"/>
      <c r="AMK64" s="38"/>
      <c r="AML64" s="38"/>
      <c r="AMM64" s="38"/>
      <c r="AMN64" s="38"/>
      <c r="AMO64" s="38"/>
      <c r="AMP64" s="38"/>
      <c r="AMQ64" s="38"/>
      <c r="AMR64" s="38"/>
      <c r="AMS64" s="38"/>
      <c r="AMT64" s="38"/>
      <c r="AMU64" s="38"/>
      <c r="AMV64" s="38"/>
      <c r="AMW64" s="38"/>
      <c r="AMX64" s="38"/>
      <c r="AMY64" s="38"/>
      <c r="AMZ64" s="38"/>
      <c r="ANA64" s="38"/>
      <c r="ANB64" s="38"/>
      <c r="ANC64" s="38"/>
      <c r="AND64" s="38"/>
      <c r="ANE64" s="38"/>
      <c r="ANF64" s="38"/>
      <c r="ANG64" s="38"/>
      <c r="ANH64" s="38"/>
      <c r="ANI64" s="38"/>
      <c r="ANJ64" s="38"/>
      <c r="ANK64" s="38"/>
      <c r="ANL64" s="38"/>
      <c r="ANM64" s="38"/>
      <c r="ANN64" s="38"/>
      <c r="ANO64" s="38"/>
      <c r="ANP64" s="38"/>
      <c r="ANQ64" s="38"/>
      <c r="ANR64" s="38"/>
      <c r="ANS64" s="38"/>
      <c r="ANT64" s="38"/>
      <c r="ANU64" s="38"/>
      <c r="ANV64" s="38"/>
      <c r="ANW64" s="38"/>
      <c r="ANX64" s="38"/>
      <c r="ANY64" s="38"/>
      <c r="ANZ64" s="38"/>
      <c r="AOA64" s="38"/>
      <c r="AOB64" s="38"/>
      <c r="AOC64" s="38"/>
      <c r="AOD64" s="38"/>
      <c r="AOE64" s="38"/>
      <c r="AOF64" s="38"/>
      <c r="AOG64" s="38"/>
      <c r="AOH64" s="38"/>
      <c r="AOI64" s="38"/>
      <c r="AOJ64" s="38"/>
      <c r="AOK64" s="38"/>
      <c r="AOL64" s="38"/>
      <c r="AOM64" s="38"/>
      <c r="AON64" s="38"/>
      <c r="AOO64" s="38"/>
      <c r="AOP64" s="38"/>
      <c r="AOQ64" s="38"/>
      <c r="AOR64" s="38"/>
      <c r="AOS64" s="38"/>
      <c r="AOT64" s="38"/>
      <c r="AOU64" s="38"/>
      <c r="AOV64" s="38"/>
      <c r="AOW64" s="38"/>
      <c r="AOX64" s="38"/>
      <c r="AOY64" s="38"/>
      <c r="AOZ64" s="38"/>
      <c r="APA64" s="38"/>
      <c r="APB64" s="38"/>
      <c r="APC64" s="38"/>
      <c r="APD64" s="38"/>
      <c r="APE64" s="38"/>
      <c r="APF64" s="38"/>
      <c r="APG64" s="38"/>
      <c r="APH64" s="38"/>
      <c r="API64" s="38"/>
      <c r="APJ64" s="38"/>
      <c r="APK64" s="38"/>
      <c r="APL64" s="38"/>
      <c r="APM64" s="38"/>
      <c r="APN64" s="38"/>
      <c r="APO64" s="38"/>
      <c r="APP64" s="38"/>
      <c r="APQ64" s="38"/>
      <c r="APR64" s="38"/>
      <c r="APS64" s="38"/>
      <c r="APT64" s="38"/>
      <c r="APU64" s="38"/>
      <c r="APV64" s="38"/>
      <c r="APW64" s="38"/>
      <c r="APX64" s="38"/>
      <c r="APY64" s="38"/>
      <c r="APZ64" s="38"/>
      <c r="AQA64" s="38"/>
      <c r="AQB64" s="38"/>
      <c r="AQC64" s="38"/>
      <c r="AQD64" s="38"/>
      <c r="AQE64" s="38"/>
      <c r="AQF64" s="38"/>
      <c r="AQG64" s="38"/>
      <c r="AQH64" s="38"/>
      <c r="AQI64" s="38"/>
      <c r="AQJ64" s="38"/>
      <c r="AQK64" s="38"/>
      <c r="AQL64" s="38"/>
      <c r="AQM64" s="38"/>
      <c r="AQN64" s="38"/>
      <c r="AQO64" s="38"/>
      <c r="AQP64" s="38"/>
      <c r="AQQ64" s="38"/>
      <c r="AQR64" s="38"/>
      <c r="AQS64" s="38"/>
      <c r="AQT64" s="38"/>
      <c r="AQU64" s="38"/>
      <c r="AQV64" s="38"/>
      <c r="AQW64" s="38"/>
      <c r="AQX64" s="38"/>
      <c r="AQY64" s="38"/>
      <c r="AQZ64" s="38"/>
      <c r="ARA64" s="38"/>
      <c r="ARB64" s="38"/>
      <c r="ARC64" s="38"/>
      <c r="ARD64" s="38"/>
      <c r="ARE64" s="38"/>
      <c r="ARF64" s="38"/>
      <c r="ARG64" s="38"/>
      <c r="ARH64" s="38"/>
      <c r="ARI64" s="38"/>
      <c r="ARJ64" s="38"/>
      <c r="ARK64" s="38"/>
      <c r="ARL64" s="38"/>
      <c r="ARM64" s="38"/>
      <c r="ARN64" s="38"/>
      <c r="ARO64" s="38"/>
      <c r="ARP64" s="38"/>
      <c r="ARQ64" s="38"/>
      <c r="ARR64" s="38"/>
      <c r="ARS64" s="38"/>
      <c r="ART64" s="38"/>
      <c r="ARU64" s="38"/>
      <c r="ARV64" s="38"/>
      <c r="ARW64" s="38"/>
      <c r="ARX64" s="38"/>
      <c r="ARY64" s="38"/>
      <c r="ARZ64" s="38"/>
      <c r="ASA64" s="38"/>
      <c r="ASB64" s="38"/>
    </row>
    <row r="65" spans="875:1172">
      <c r="AGQ65" s="38"/>
      <c r="AGR65" s="38"/>
      <c r="AGS65" s="38"/>
      <c r="AGT65" s="38"/>
      <c r="AGU65" s="38"/>
      <c r="AGV65" s="38"/>
      <c r="AGW65" s="38"/>
      <c r="AGX65" s="38"/>
      <c r="AGY65" s="38"/>
      <c r="AGZ65" s="38"/>
      <c r="AHA65" s="38"/>
      <c r="AHB65" s="38"/>
      <c r="AHC65" s="38"/>
      <c r="AHD65" s="38"/>
      <c r="AHE65" s="38"/>
      <c r="AHF65" s="38"/>
      <c r="AHG65" s="38"/>
      <c r="AHH65" s="38"/>
      <c r="AHI65" s="38"/>
      <c r="AHJ65" s="38"/>
      <c r="AHK65" s="38"/>
      <c r="AHL65" s="38"/>
      <c r="AHM65" s="38"/>
      <c r="AHN65" s="38"/>
      <c r="AHO65" s="38"/>
      <c r="AHP65" s="38"/>
      <c r="AHQ65" s="38"/>
      <c r="AHR65" s="38"/>
      <c r="AHS65" s="38"/>
      <c r="AHT65" s="38"/>
      <c r="AHU65" s="38"/>
      <c r="AHV65" s="38"/>
      <c r="AHW65" s="38"/>
      <c r="AHX65" s="38"/>
      <c r="AHY65" s="38"/>
      <c r="AHZ65" s="38"/>
      <c r="AIA65" s="38"/>
      <c r="AIB65" s="38"/>
      <c r="AIC65" s="38"/>
      <c r="AID65" s="38"/>
      <c r="AIE65" s="38"/>
      <c r="AIF65" s="38"/>
      <c r="AIG65" s="38"/>
      <c r="AIH65" s="38"/>
      <c r="AII65" s="38"/>
      <c r="AIJ65" s="38"/>
      <c r="AIK65" s="38"/>
      <c r="AIL65" s="38"/>
      <c r="AIM65" s="38"/>
      <c r="AIN65" s="38"/>
      <c r="AIO65" s="38"/>
      <c r="AIP65" s="38"/>
      <c r="AIQ65" s="38"/>
      <c r="AIR65" s="38"/>
      <c r="AIS65" s="38"/>
      <c r="AIT65" s="38"/>
      <c r="AIU65" s="38"/>
      <c r="AIV65" s="38"/>
      <c r="AIW65" s="38"/>
      <c r="AIX65" s="38"/>
      <c r="AIY65" s="38"/>
      <c r="AIZ65" s="38"/>
      <c r="AJA65" s="38"/>
      <c r="AJB65" s="38"/>
      <c r="AJC65" s="38"/>
      <c r="AJD65" s="38"/>
      <c r="AJE65" s="38"/>
      <c r="AJF65" s="38"/>
      <c r="AJG65" s="38"/>
      <c r="AJH65" s="38"/>
      <c r="AJI65" s="38"/>
      <c r="AJJ65" s="38"/>
      <c r="AJK65" s="38"/>
      <c r="AJL65" s="38"/>
      <c r="AJM65" s="38"/>
      <c r="AJN65" s="38"/>
      <c r="AJO65" s="38"/>
      <c r="AJP65" s="38"/>
      <c r="AJQ65" s="38"/>
      <c r="AJR65" s="38"/>
      <c r="AJS65" s="38"/>
      <c r="AJT65" s="38"/>
      <c r="AJU65" s="38"/>
      <c r="AJV65" s="38"/>
      <c r="AJW65" s="38"/>
      <c r="AJX65" s="38"/>
      <c r="AJY65" s="38"/>
      <c r="AJZ65" s="38"/>
      <c r="AKA65" s="38"/>
      <c r="AKB65" s="38"/>
      <c r="AKC65" s="38"/>
      <c r="AKD65" s="38"/>
      <c r="AKE65" s="38"/>
      <c r="AKF65" s="38"/>
      <c r="AKG65" s="38"/>
      <c r="AKH65" s="38"/>
      <c r="AKI65" s="38"/>
      <c r="AKJ65" s="38"/>
      <c r="AKK65" s="38"/>
      <c r="AKL65" s="38"/>
      <c r="AKM65" s="38"/>
      <c r="AKN65" s="38"/>
      <c r="AKO65" s="38"/>
      <c r="AKP65" s="38"/>
      <c r="AKQ65" s="38"/>
      <c r="AKR65" s="38"/>
      <c r="AKS65" s="38"/>
      <c r="AKT65" s="38"/>
      <c r="AKU65" s="38"/>
      <c r="AKV65" s="38"/>
      <c r="AKW65" s="38"/>
      <c r="AKX65" s="38"/>
      <c r="AKY65" s="38"/>
      <c r="AKZ65" s="38"/>
      <c r="ALA65" s="38"/>
      <c r="ALB65" s="38"/>
      <c r="ALC65" s="38"/>
      <c r="ALD65" s="38"/>
      <c r="ALE65" s="38"/>
      <c r="ALF65" s="38"/>
      <c r="ALG65" s="38"/>
      <c r="ALH65" s="38"/>
      <c r="ALI65" s="38"/>
      <c r="ALJ65" s="38"/>
      <c r="ALK65" s="38"/>
      <c r="ALL65" s="38"/>
      <c r="ALM65" s="38"/>
      <c r="ALN65" s="38"/>
      <c r="ALO65" s="38"/>
      <c r="ALP65" s="38"/>
      <c r="ALQ65" s="38"/>
      <c r="ALR65" s="38"/>
      <c r="ALS65" s="38"/>
      <c r="ALT65" s="38"/>
      <c r="ALU65" s="38"/>
      <c r="ALV65" s="38"/>
      <c r="ALW65" s="38"/>
      <c r="ALX65" s="38"/>
      <c r="ALY65" s="38"/>
      <c r="ALZ65" s="38"/>
      <c r="AMA65" s="38"/>
      <c r="AMB65" s="38"/>
      <c r="AMC65" s="38"/>
      <c r="AMD65" s="38"/>
      <c r="AME65" s="38"/>
      <c r="AMF65" s="38"/>
      <c r="AMG65" s="38"/>
      <c r="AMH65" s="38"/>
      <c r="AMI65" s="38"/>
      <c r="AMJ65" s="38"/>
      <c r="AMK65" s="38"/>
      <c r="AML65" s="38"/>
      <c r="AMM65" s="38"/>
      <c r="AMN65" s="38"/>
      <c r="AMO65" s="38"/>
      <c r="AMP65" s="38"/>
      <c r="AMQ65" s="38"/>
      <c r="AMR65" s="38"/>
      <c r="AMS65" s="38"/>
      <c r="AMT65" s="38"/>
      <c r="AMU65" s="38"/>
      <c r="AMV65" s="38"/>
      <c r="AMW65" s="38"/>
      <c r="AMX65" s="38"/>
      <c r="AMY65" s="38"/>
      <c r="AMZ65" s="38"/>
      <c r="ANA65" s="38"/>
      <c r="ANB65" s="38"/>
      <c r="ANC65" s="38"/>
      <c r="AND65" s="38"/>
      <c r="ANE65" s="38"/>
      <c r="ANF65" s="38"/>
      <c r="ANG65" s="38"/>
      <c r="ANH65" s="38"/>
      <c r="ANI65" s="38"/>
      <c r="ANJ65" s="38"/>
      <c r="ANK65" s="38"/>
      <c r="ANL65" s="38"/>
      <c r="ANM65" s="38"/>
      <c r="ANN65" s="38"/>
      <c r="ANO65" s="38"/>
      <c r="ANP65" s="38"/>
      <c r="ANQ65" s="38"/>
      <c r="ANR65" s="38"/>
      <c r="ANS65" s="38"/>
      <c r="ANT65" s="38"/>
      <c r="ANU65" s="38"/>
      <c r="ANV65" s="38"/>
      <c r="ANW65" s="38"/>
      <c r="ANX65" s="38"/>
      <c r="ANY65" s="38"/>
      <c r="ANZ65" s="38"/>
      <c r="AOA65" s="38"/>
      <c r="AOB65" s="38"/>
      <c r="AOC65" s="38"/>
      <c r="AOD65" s="38"/>
      <c r="AOE65" s="38"/>
      <c r="AOF65" s="38"/>
      <c r="AOG65" s="38"/>
      <c r="AOH65" s="38"/>
      <c r="AOI65" s="38"/>
      <c r="AOJ65" s="38"/>
      <c r="AOK65" s="38"/>
      <c r="AOL65" s="38"/>
      <c r="AOM65" s="38"/>
      <c r="AON65" s="38"/>
      <c r="AOO65" s="38"/>
      <c r="AOP65" s="38"/>
      <c r="AOQ65" s="38"/>
      <c r="AOR65" s="38"/>
      <c r="AOS65" s="38"/>
      <c r="AOT65" s="38"/>
      <c r="AOU65" s="38"/>
      <c r="AOV65" s="38"/>
      <c r="AOW65" s="38"/>
      <c r="AOX65" s="38"/>
      <c r="AOY65" s="38"/>
      <c r="AOZ65" s="38"/>
      <c r="APA65" s="38"/>
      <c r="APB65" s="38"/>
      <c r="APC65" s="38"/>
      <c r="APD65" s="38"/>
      <c r="APE65" s="38"/>
      <c r="APF65" s="38"/>
      <c r="APG65" s="38"/>
      <c r="APH65" s="38"/>
      <c r="API65" s="38"/>
      <c r="APJ65" s="38"/>
      <c r="APK65" s="38"/>
      <c r="APL65" s="38"/>
      <c r="APM65" s="38"/>
      <c r="APN65" s="38"/>
      <c r="APO65" s="38"/>
      <c r="APP65" s="38"/>
      <c r="APQ65" s="38"/>
      <c r="APR65" s="38"/>
      <c r="APS65" s="38"/>
      <c r="APT65" s="38"/>
      <c r="APU65" s="38"/>
      <c r="APV65" s="38"/>
      <c r="APW65" s="38"/>
      <c r="APX65" s="38"/>
      <c r="APY65" s="38"/>
      <c r="APZ65" s="38"/>
      <c r="AQA65" s="38"/>
      <c r="AQB65" s="38"/>
      <c r="AQC65" s="38"/>
      <c r="AQD65" s="38"/>
      <c r="AQE65" s="38"/>
      <c r="AQF65" s="38"/>
      <c r="AQG65" s="38"/>
      <c r="AQH65" s="38"/>
      <c r="AQI65" s="38"/>
      <c r="AQJ65" s="38"/>
      <c r="AQK65" s="38"/>
      <c r="AQL65" s="38"/>
      <c r="AQM65" s="38"/>
      <c r="AQN65" s="38"/>
      <c r="AQO65" s="38"/>
      <c r="AQP65" s="38"/>
      <c r="AQQ65" s="38"/>
      <c r="AQR65" s="38"/>
      <c r="AQS65" s="38"/>
      <c r="AQT65" s="38"/>
      <c r="AQU65" s="38"/>
      <c r="AQV65" s="38"/>
      <c r="AQW65" s="38"/>
      <c r="AQX65" s="38"/>
      <c r="AQY65" s="38"/>
      <c r="AQZ65" s="38"/>
      <c r="ARA65" s="38"/>
      <c r="ARB65" s="38"/>
      <c r="ARC65" s="38"/>
      <c r="ARD65" s="38"/>
      <c r="ARE65" s="38"/>
      <c r="ARF65" s="38"/>
      <c r="ARG65" s="38"/>
      <c r="ARH65" s="38"/>
      <c r="ARI65" s="38"/>
      <c r="ARJ65" s="38"/>
      <c r="ARK65" s="38"/>
      <c r="ARL65" s="38"/>
      <c r="ARM65" s="38"/>
      <c r="ARN65" s="38"/>
      <c r="ARO65" s="38"/>
      <c r="ARP65" s="38"/>
      <c r="ARQ65" s="38"/>
      <c r="ARR65" s="38"/>
      <c r="ARS65" s="38"/>
      <c r="ART65" s="38"/>
      <c r="ARU65" s="38"/>
      <c r="ARV65" s="38"/>
      <c r="ARW65" s="38"/>
      <c r="ARX65" s="38"/>
      <c r="ARY65" s="38"/>
      <c r="ARZ65" s="38"/>
      <c r="ASA65" s="38"/>
      <c r="ASB65" s="38"/>
    </row>
    <row r="66" spans="875:1172">
      <c r="AGQ66" s="38"/>
      <c r="AGR66" s="38"/>
      <c r="AGS66" s="38"/>
      <c r="AGT66" s="38"/>
      <c r="AGU66" s="38"/>
      <c r="AGV66" s="38"/>
      <c r="AGW66" s="38"/>
      <c r="AGX66" s="38"/>
      <c r="AGY66" s="38"/>
      <c r="AGZ66" s="38"/>
      <c r="AHA66" s="38"/>
      <c r="AHB66" s="38"/>
      <c r="AHC66" s="38"/>
      <c r="AHD66" s="38"/>
      <c r="AHE66" s="38"/>
      <c r="AHF66" s="38"/>
      <c r="AHG66" s="38"/>
      <c r="AHH66" s="38"/>
      <c r="AHI66" s="38"/>
      <c r="AHJ66" s="38"/>
      <c r="AHK66" s="38"/>
      <c r="AHL66" s="38"/>
      <c r="AHM66" s="38"/>
      <c r="AHN66" s="38"/>
      <c r="AHO66" s="38"/>
      <c r="AHP66" s="38"/>
      <c r="AHQ66" s="38"/>
      <c r="AHR66" s="38"/>
      <c r="AHS66" s="38"/>
      <c r="AHT66" s="38"/>
      <c r="AHU66" s="38"/>
      <c r="AHV66" s="38"/>
      <c r="AHW66" s="38"/>
      <c r="AHX66" s="38"/>
      <c r="AHY66" s="38"/>
      <c r="AHZ66" s="38"/>
      <c r="AIA66" s="38"/>
      <c r="AIB66" s="38"/>
      <c r="AIC66" s="38"/>
      <c r="AID66" s="38"/>
      <c r="AIE66" s="38"/>
      <c r="AIF66" s="38"/>
      <c r="AIG66" s="38"/>
      <c r="AIH66" s="38"/>
      <c r="AII66" s="38"/>
      <c r="AIJ66" s="38"/>
      <c r="AIK66" s="38"/>
      <c r="AIL66" s="38"/>
      <c r="AIM66" s="38"/>
      <c r="AIN66" s="38"/>
      <c r="AIO66" s="38"/>
      <c r="AIP66" s="38"/>
      <c r="AIQ66" s="38"/>
      <c r="AIR66" s="38"/>
      <c r="AIS66" s="38"/>
      <c r="AIT66" s="38"/>
      <c r="AIU66" s="38"/>
      <c r="AIV66" s="38"/>
      <c r="AIW66" s="38"/>
      <c r="AIX66" s="38"/>
      <c r="AIY66" s="38"/>
      <c r="AIZ66" s="38"/>
      <c r="AJA66" s="38"/>
      <c r="AJB66" s="38"/>
      <c r="AJC66" s="38"/>
      <c r="AJD66" s="38"/>
      <c r="AJE66" s="38"/>
      <c r="AJF66" s="38"/>
      <c r="AJG66" s="38"/>
      <c r="AJH66" s="38"/>
      <c r="AJI66" s="38"/>
      <c r="AJJ66" s="38"/>
      <c r="AJK66" s="38"/>
      <c r="AJL66" s="38"/>
      <c r="AJM66" s="38"/>
      <c r="AJN66" s="38"/>
      <c r="AJO66" s="38"/>
      <c r="AJP66" s="38"/>
      <c r="AJQ66" s="38"/>
      <c r="AJR66" s="38"/>
      <c r="AJS66" s="38"/>
      <c r="AJT66" s="38"/>
      <c r="AJU66" s="38"/>
      <c r="AJV66" s="38"/>
      <c r="AJW66" s="38"/>
      <c r="AJX66" s="38"/>
      <c r="AJY66" s="38"/>
      <c r="AJZ66" s="38"/>
      <c r="AKA66" s="38"/>
      <c r="AKB66" s="38"/>
      <c r="AKC66" s="38"/>
      <c r="AKD66" s="38"/>
      <c r="AKE66" s="38"/>
      <c r="AKF66" s="38"/>
      <c r="AKG66" s="38"/>
      <c r="AKH66" s="38"/>
      <c r="AKI66" s="38"/>
      <c r="AKJ66" s="38"/>
      <c r="AKK66" s="38"/>
      <c r="AKL66" s="38"/>
      <c r="AKM66" s="38"/>
      <c r="AKN66" s="38"/>
      <c r="AKO66" s="38"/>
      <c r="AKP66" s="38"/>
      <c r="AKQ66" s="38"/>
      <c r="AKR66" s="38"/>
      <c r="AKS66" s="38"/>
      <c r="AKT66" s="38"/>
      <c r="AKU66" s="38"/>
      <c r="AKV66" s="38"/>
      <c r="AKW66" s="38"/>
      <c r="AKX66" s="38"/>
      <c r="AKY66" s="38"/>
      <c r="AKZ66" s="38"/>
      <c r="ALA66" s="38"/>
      <c r="ALB66" s="38"/>
      <c r="ALC66" s="38"/>
      <c r="ALD66" s="38"/>
      <c r="ALE66" s="38"/>
      <c r="ALF66" s="38"/>
      <c r="ALG66" s="38"/>
      <c r="ALH66" s="38"/>
      <c r="ALI66" s="38"/>
      <c r="ALJ66" s="38"/>
      <c r="ALK66" s="38"/>
      <c r="ALL66" s="38"/>
      <c r="ALM66" s="38"/>
      <c r="ALN66" s="38"/>
      <c r="ALO66" s="38"/>
      <c r="ALP66" s="38"/>
      <c r="ALQ66" s="38"/>
      <c r="ALR66" s="38"/>
      <c r="ALS66" s="38"/>
      <c r="ALT66" s="38"/>
      <c r="ALU66" s="38"/>
      <c r="ALV66" s="38"/>
      <c r="ALW66" s="38"/>
      <c r="ALX66" s="38"/>
      <c r="ALY66" s="38"/>
      <c r="ALZ66" s="38"/>
      <c r="AMA66" s="38"/>
      <c r="AMB66" s="38"/>
      <c r="AMC66" s="38"/>
      <c r="AMD66" s="38"/>
      <c r="AME66" s="38"/>
      <c r="AMF66" s="38"/>
      <c r="AMG66" s="38"/>
      <c r="AMH66" s="38"/>
      <c r="AMI66" s="38"/>
      <c r="AMJ66" s="38"/>
      <c r="AMK66" s="38"/>
      <c r="AML66" s="38"/>
      <c r="AMM66" s="38"/>
      <c r="AMN66" s="38"/>
      <c r="AMO66" s="38"/>
      <c r="AMP66" s="38"/>
      <c r="AMQ66" s="38"/>
      <c r="AMR66" s="38"/>
      <c r="AMS66" s="38"/>
      <c r="AMT66" s="38"/>
      <c r="AMU66" s="38"/>
      <c r="AMV66" s="38"/>
      <c r="AMW66" s="38"/>
      <c r="AMX66" s="38"/>
      <c r="AMY66" s="38"/>
      <c r="AMZ66" s="38"/>
      <c r="ANA66" s="38"/>
      <c r="ANB66" s="38"/>
      <c r="ANC66" s="38"/>
      <c r="AND66" s="38"/>
      <c r="ANE66" s="38"/>
      <c r="ANF66" s="38"/>
      <c r="ANG66" s="38"/>
      <c r="ANH66" s="38"/>
      <c r="ANI66" s="38"/>
      <c r="ANJ66" s="38"/>
      <c r="ANK66" s="38"/>
      <c r="ANL66" s="38"/>
      <c r="ANM66" s="38"/>
      <c r="ANN66" s="38"/>
      <c r="ANO66" s="38"/>
      <c r="ANP66" s="38"/>
      <c r="ANQ66" s="38"/>
      <c r="ANR66" s="38"/>
      <c r="ANS66" s="38"/>
      <c r="ANT66" s="38"/>
      <c r="ANU66" s="38"/>
      <c r="ANV66" s="38"/>
      <c r="ANW66" s="38"/>
      <c r="ANX66" s="38"/>
      <c r="ANY66" s="38"/>
      <c r="ANZ66" s="38"/>
      <c r="AOA66" s="38"/>
      <c r="AOB66" s="38"/>
      <c r="AOC66" s="38"/>
      <c r="AOD66" s="38"/>
      <c r="AOE66" s="38"/>
      <c r="AOF66" s="38"/>
      <c r="AOG66" s="38"/>
      <c r="AOH66" s="38"/>
      <c r="AOI66" s="38"/>
      <c r="AOJ66" s="38"/>
      <c r="AOK66" s="38"/>
      <c r="AOL66" s="38"/>
      <c r="AOM66" s="38"/>
      <c r="AON66" s="38"/>
      <c r="AOO66" s="38"/>
      <c r="AOP66" s="38"/>
      <c r="AOQ66" s="38"/>
      <c r="AOR66" s="38"/>
      <c r="AOS66" s="38"/>
      <c r="AOT66" s="38"/>
      <c r="AOU66" s="38"/>
      <c r="AOV66" s="38"/>
      <c r="AOW66" s="38"/>
      <c r="AOX66" s="38"/>
      <c r="AOY66" s="38"/>
      <c r="AOZ66" s="38"/>
      <c r="APA66" s="38"/>
      <c r="APB66" s="38"/>
      <c r="APC66" s="38"/>
      <c r="APD66" s="38"/>
      <c r="APE66" s="38"/>
      <c r="APF66" s="38"/>
      <c r="APG66" s="38"/>
      <c r="APH66" s="38"/>
      <c r="API66" s="38"/>
      <c r="APJ66" s="38"/>
      <c r="APK66" s="38"/>
      <c r="APL66" s="38"/>
      <c r="APM66" s="38"/>
      <c r="APN66" s="38"/>
      <c r="APO66" s="38"/>
      <c r="APP66" s="38"/>
      <c r="APQ66" s="38"/>
      <c r="APR66" s="38"/>
      <c r="APS66" s="38"/>
      <c r="APT66" s="38"/>
      <c r="APU66" s="38"/>
      <c r="APV66" s="38"/>
      <c r="APW66" s="38"/>
      <c r="APX66" s="38"/>
      <c r="APY66" s="38"/>
      <c r="APZ66" s="38"/>
      <c r="AQA66" s="38"/>
      <c r="AQB66" s="38"/>
      <c r="AQC66" s="38"/>
      <c r="AQD66" s="38"/>
      <c r="AQE66" s="38"/>
      <c r="AQF66" s="38"/>
      <c r="AQG66" s="38"/>
      <c r="AQH66" s="38"/>
      <c r="AQI66" s="38"/>
      <c r="AQJ66" s="38"/>
      <c r="AQK66" s="38"/>
      <c r="AQL66" s="38"/>
      <c r="AQM66" s="38"/>
      <c r="AQN66" s="38"/>
      <c r="AQO66" s="38"/>
      <c r="AQP66" s="38"/>
      <c r="AQQ66" s="38"/>
      <c r="AQR66" s="38"/>
      <c r="AQS66" s="38"/>
      <c r="AQT66" s="38"/>
      <c r="AQU66" s="38"/>
      <c r="AQV66" s="38"/>
      <c r="AQW66" s="38"/>
      <c r="AQX66" s="38"/>
      <c r="AQY66" s="38"/>
      <c r="AQZ66" s="38"/>
      <c r="ARA66" s="38"/>
      <c r="ARB66" s="38"/>
      <c r="ARC66" s="38"/>
      <c r="ARD66" s="38"/>
      <c r="ARE66" s="38"/>
      <c r="ARF66" s="38"/>
      <c r="ARG66" s="38"/>
      <c r="ARH66" s="38"/>
      <c r="ARI66" s="38"/>
      <c r="ARJ66" s="38"/>
      <c r="ARK66" s="38"/>
      <c r="ARL66" s="38"/>
      <c r="ARM66" s="38"/>
      <c r="ARN66" s="38"/>
      <c r="ARO66" s="38"/>
      <c r="ARP66" s="38"/>
      <c r="ARQ66" s="38"/>
      <c r="ARR66" s="38"/>
      <c r="ARS66" s="38"/>
      <c r="ART66" s="38"/>
      <c r="ARU66" s="38"/>
      <c r="ARV66" s="38"/>
      <c r="ARW66" s="38"/>
      <c r="ARX66" s="38"/>
      <c r="ARY66" s="38"/>
      <c r="ARZ66" s="38"/>
      <c r="ASA66" s="38"/>
      <c r="ASB66" s="38"/>
    </row>
    <row r="67" spans="875:1172">
      <c r="AGQ67" s="38"/>
      <c r="AGR67" s="38"/>
      <c r="AGS67" s="38"/>
      <c r="AGT67" s="38"/>
      <c r="AGU67" s="38"/>
      <c r="AGV67" s="38"/>
      <c r="AGW67" s="38"/>
      <c r="AGX67" s="38"/>
      <c r="AGY67" s="38"/>
      <c r="AGZ67" s="38"/>
      <c r="AHA67" s="38"/>
      <c r="AHB67" s="38"/>
      <c r="AHC67" s="38"/>
      <c r="AHD67" s="38"/>
      <c r="AHE67" s="38"/>
      <c r="AHF67" s="38"/>
      <c r="AHG67" s="38"/>
      <c r="AHH67" s="38"/>
      <c r="AHI67" s="38"/>
      <c r="AHJ67" s="38"/>
      <c r="AHK67" s="38"/>
      <c r="AHL67" s="38"/>
      <c r="AHM67" s="38"/>
      <c r="AHN67" s="38"/>
      <c r="AHO67" s="38"/>
      <c r="AHP67" s="38"/>
      <c r="AHQ67" s="38"/>
      <c r="AHR67" s="38"/>
      <c r="AHS67" s="38"/>
      <c r="AHT67" s="38"/>
      <c r="AHU67" s="38"/>
      <c r="AHV67" s="38"/>
      <c r="AHW67" s="38"/>
      <c r="AHX67" s="38"/>
      <c r="AHY67" s="38"/>
      <c r="AHZ67" s="38"/>
      <c r="AIA67" s="38"/>
      <c r="AIB67" s="38"/>
      <c r="AIC67" s="38"/>
      <c r="AID67" s="38"/>
      <c r="AIE67" s="38"/>
      <c r="AIF67" s="38"/>
      <c r="AIG67" s="38"/>
      <c r="AIH67" s="38"/>
      <c r="AII67" s="38"/>
      <c r="AIJ67" s="38"/>
      <c r="AIK67" s="38"/>
      <c r="AIL67" s="38"/>
      <c r="AIM67" s="38"/>
      <c r="AIN67" s="38"/>
      <c r="AIO67" s="38"/>
      <c r="AIP67" s="38"/>
      <c r="AIQ67" s="38"/>
      <c r="AIR67" s="38"/>
      <c r="AIS67" s="38"/>
      <c r="AIT67" s="38"/>
      <c r="AIU67" s="38"/>
      <c r="AIV67" s="38"/>
      <c r="AIW67" s="38"/>
      <c r="AIX67" s="38"/>
      <c r="AIY67" s="38"/>
      <c r="AIZ67" s="38"/>
      <c r="AJA67" s="38"/>
      <c r="AJB67" s="38"/>
      <c r="AJC67" s="38"/>
      <c r="AJD67" s="38"/>
      <c r="AJE67" s="38"/>
      <c r="AJF67" s="38"/>
      <c r="AJG67" s="38"/>
      <c r="AJH67" s="38"/>
      <c r="AJI67" s="38"/>
      <c r="AJJ67" s="38"/>
      <c r="AJK67" s="38"/>
      <c r="AJL67" s="38"/>
      <c r="AJM67" s="38"/>
      <c r="AJN67" s="38"/>
      <c r="AJO67" s="38"/>
      <c r="AJP67" s="38"/>
      <c r="AJQ67" s="38"/>
      <c r="AJR67" s="38"/>
      <c r="AJS67" s="38"/>
      <c r="AJT67" s="38"/>
      <c r="AJU67" s="38"/>
      <c r="AJV67" s="38"/>
      <c r="AJW67" s="38"/>
      <c r="AJX67" s="38"/>
      <c r="AJY67" s="38"/>
      <c r="AJZ67" s="38"/>
      <c r="AKA67" s="38"/>
      <c r="AKB67" s="38"/>
      <c r="AKC67" s="38"/>
      <c r="AKD67" s="38"/>
      <c r="AKE67" s="38"/>
      <c r="AKF67" s="38"/>
      <c r="AKG67" s="38"/>
      <c r="AKH67" s="38"/>
      <c r="AKI67" s="38"/>
      <c r="AKJ67" s="38"/>
      <c r="AKK67" s="38"/>
      <c r="AKL67" s="38"/>
      <c r="AKM67" s="38"/>
      <c r="AKN67" s="38"/>
      <c r="AKO67" s="38"/>
      <c r="AKP67" s="38"/>
      <c r="AKQ67" s="38"/>
      <c r="AKR67" s="38"/>
      <c r="AKS67" s="38"/>
      <c r="AKT67" s="38"/>
      <c r="AKU67" s="38"/>
      <c r="AKV67" s="38"/>
      <c r="AKW67" s="38"/>
      <c r="AKX67" s="38"/>
      <c r="AKY67" s="38"/>
      <c r="AKZ67" s="38"/>
      <c r="ALA67" s="38"/>
      <c r="ALB67" s="38"/>
      <c r="ALC67" s="38"/>
      <c r="ALD67" s="38"/>
      <c r="ALE67" s="38"/>
      <c r="ALF67" s="38"/>
      <c r="ALG67" s="38"/>
      <c r="ALH67" s="38"/>
      <c r="ALI67" s="38"/>
      <c r="ALJ67" s="38"/>
      <c r="ALK67" s="38"/>
      <c r="ALL67" s="38"/>
      <c r="ALM67" s="38"/>
      <c r="ALN67" s="38"/>
      <c r="ALO67" s="38"/>
      <c r="ALP67" s="38"/>
      <c r="ALQ67" s="38"/>
      <c r="ALR67" s="38"/>
      <c r="ALS67" s="38"/>
      <c r="ALT67" s="38"/>
      <c r="ALU67" s="38"/>
      <c r="ALV67" s="38"/>
      <c r="ALW67" s="38"/>
      <c r="ALX67" s="38"/>
      <c r="ALY67" s="38"/>
      <c r="ALZ67" s="38"/>
      <c r="AMA67" s="38"/>
      <c r="AMB67" s="38"/>
      <c r="AMC67" s="38"/>
      <c r="AMD67" s="38"/>
      <c r="AME67" s="38"/>
      <c r="AMF67" s="38"/>
      <c r="AMG67" s="38"/>
      <c r="AMH67" s="38"/>
      <c r="AMI67" s="38"/>
      <c r="AMJ67" s="38"/>
      <c r="AMK67" s="38"/>
      <c r="AML67" s="38"/>
      <c r="AMM67" s="38"/>
      <c r="AMN67" s="38"/>
      <c r="AMO67" s="38"/>
      <c r="AMP67" s="38"/>
      <c r="AMQ67" s="38"/>
      <c r="AMR67" s="38"/>
      <c r="AMS67" s="38"/>
      <c r="AMT67" s="38"/>
      <c r="AMU67" s="38"/>
      <c r="AMV67" s="38"/>
      <c r="AMW67" s="38"/>
      <c r="AMX67" s="38"/>
      <c r="AMY67" s="38"/>
      <c r="AMZ67" s="38"/>
      <c r="ANA67" s="38"/>
      <c r="ANB67" s="38"/>
      <c r="ANC67" s="38"/>
      <c r="AND67" s="38"/>
      <c r="ANE67" s="38"/>
      <c r="ANF67" s="38"/>
      <c r="ANG67" s="38"/>
      <c r="ANH67" s="38"/>
      <c r="ANI67" s="38"/>
      <c r="ANJ67" s="38"/>
      <c r="ANK67" s="38"/>
      <c r="ANL67" s="38"/>
      <c r="ANM67" s="38"/>
      <c r="ANN67" s="38"/>
      <c r="ANO67" s="38"/>
      <c r="ANP67" s="38"/>
      <c r="ANQ67" s="38"/>
      <c r="ANR67" s="38"/>
      <c r="ANS67" s="38"/>
      <c r="ANT67" s="38"/>
      <c r="ANU67" s="38"/>
      <c r="ANV67" s="38"/>
      <c r="ANW67" s="38"/>
      <c r="ANX67" s="38"/>
      <c r="ANY67" s="38"/>
      <c r="ANZ67" s="38"/>
      <c r="AOA67" s="38"/>
      <c r="AOB67" s="38"/>
      <c r="AOC67" s="38"/>
      <c r="AOD67" s="38"/>
      <c r="AOE67" s="38"/>
      <c r="AOF67" s="38"/>
      <c r="AOG67" s="38"/>
      <c r="AOH67" s="38"/>
      <c r="AOI67" s="38"/>
      <c r="AOJ67" s="38"/>
      <c r="AOK67" s="38"/>
      <c r="AOL67" s="38"/>
      <c r="AOM67" s="38"/>
      <c r="AON67" s="38"/>
      <c r="AOO67" s="38"/>
      <c r="AOP67" s="38"/>
      <c r="AOQ67" s="38"/>
      <c r="AOR67" s="38"/>
      <c r="AOS67" s="38"/>
      <c r="AOT67" s="38"/>
      <c r="AOU67" s="38"/>
      <c r="AOV67" s="38"/>
      <c r="AOW67" s="38"/>
      <c r="AOX67" s="38"/>
      <c r="AOY67" s="38"/>
      <c r="AOZ67" s="38"/>
      <c r="APA67" s="38"/>
      <c r="APB67" s="38"/>
      <c r="APC67" s="38"/>
      <c r="APD67" s="38"/>
      <c r="APE67" s="38"/>
      <c r="APF67" s="38"/>
      <c r="APG67" s="38"/>
      <c r="APH67" s="38"/>
      <c r="API67" s="38"/>
      <c r="APJ67" s="38"/>
      <c r="APK67" s="38"/>
      <c r="APL67" s="38"/>
      <c r="APM67" s="38"/>
      <c r="APN67" s="38"/>
      <c r="APO67" s="38"/>
      <c r="APP67" s="38"/>
      <c r="APQ67" s="38"/>
      <c r="APR67" s="38"/>
      <c r="APS67" s="38"/>
      <c r="APT67" s="38"/>
      <c r="APU67" s="38"/>
      <c r="APV67" s="38"/>
      <c r="APW67" s="38"/>
      <c r="APX67" s="38"/>
      <c r="APY67" s="38"/>
      <c r="APZ67" s="38"/>
      <c r="AQA67" s="38"/>
      <c r="AQB67" s="38"/>
      <c r="AQC67" s="38"/>
      <c r="AQD67" s="38"/>
      <c r="AQE67" s="38"/>
      <c r="AQF67" s="38"/>
      <c r="AQG67" s="38"/>
      <c r="AQH67" s="38"/>
      <c r="AQI67" s="38"/>
      <c r="AQJ67" s="38"/>
      <c r="AQK67" s="38"/>
      <c r="AQL67" s="38"/>
      <c r="AQM67" s="38"/>
      <c r="AQN67" s="38"/>
      <c r="AQO67" s="38"/>
      <c r="AQP67" s="38"/>
      <c r="AQQ67" s="38"/>
      <c r="AQR67" s="38"/>
      <c r="AQS67" s="38"/>
      <c r="AQT67" s="38"/>
      <c r="AQU67" s="38"/>
      <c r="AQV67" s="38"/>
      <c r="AQW67" s="38"/>
      <c r="AQX67" s="38"/>
      <c r="AQY67" s="38"/>
      <c r="AQZ67" s="38"/>
      <c r="ARA67" s="38"/>
      <c r="ARB67" s="38"/>
      <c r="ARC67" s="38"/>
      <c r="ARD67" s="38"/>
      <c r="ARE67" s="38"/>
      <c r="ARF67" s="38"/>
      <c r="ARG67" s="38"/>
      <c r="ARH67" s="38"/>
      <c r="ARI67" s="38"/>
      <c r="ARJ67" s="38"/>
      <c r="ARK67" s="38"/>
      <c r="ARL67" s="38"/>
      <c r="ARM67" s="38"/>
      <c r="ARN67" s="38"/>
      <c r="ARO67" s="38"/>
      <c r="ARP67" s="38"/>
      <c r="ARQ67" s="38"/>
      <c r="ARR67" s="38"/>
      <c r="ARS67" s="38"/>
      <c r="ART67" s="38"/>
      <c r="ARU67" s="38"/>
      <c r="ARV67" s="38"/>
      <c r="ARW67" s="38"/>
      <c r="ARX67" s="38"/>
      <c r="ARY67" s="38"/>
      <c r="ARZ67" s="38"/>
      <c r="ASA67" s="38"/>
      <c r="ASB67" s="38"/>
    </row>
    <row r="68" spans="875:1172">
      <c r="AGQ68" s="38"/>
      <c r="AGR68" s="38"/>
      <c r="AGS68" s="38"/>
      <c r="AGT68" s="38"/>
      <c r="AGU68" s="38"/>
      <c r="AGV68" s="38"/>
      <c r="AGW68" s="38"/>
      <c r="AGX68" s="38"/>
      <c r="AGY68" s="38"/>
      <c r="AGZ68" s="38"/>
      <c r="AHA68" s="38"/>
      <c r="AHB68" s="38"/>
      <c r="AHC68" s="38"/>
      <c r="AHD68" s="38"/>
      <c r="AHE68" s="38"/>
      <c r="AHF68" s="38"/>
      <c r="AHG68" s="38"/>
      <c r="AHH68" s="38"/>
      <c r="AHI68" s="38"/>
      <c r="AHJ68" s="38"/>
      <c r="AHK68" s="38"/>
      <c r="AHL68" s="38"/>
      <c r="AHM68" s="38"/>
      <c r="AHN68" s="38"/>
      <c r="AHO68" s="38"/>
      <c r="AHP68" s="38"/>
      <c r="AHQ68" s="38"/>
      <c r="AHR68" s="38"/>
      <c r="AHS68" s="38"/>
      <c r="AHT68" s="38"/>
      <c r="AHU68" s="38"/>
      <c r="AHV68" s="38"/>
      <c r="AHW68" s="38"/>
      <c r="AHX68" s="38"/>
      <c r="AHY68" s="38"/>
      <c r="AHZ68" s="38"/>
      <c r="AIA68" s="38"/>
      <c r="AIB68" s="38"/>
      <c r="AIC68" s="38"/>
      <c r="AID68" s="38"/>
      <c r="AIE68" s="38"/>
      <c r="AIF68" s="38"/>
      <c r="AIG68" s="38"/>
      <c r="AIH68" s="38"/>
      <c r="AII68" s="38"/>
      <c r="AIJ68" s="38"/>
      <c r="AIK68" s="38"/>
      <c r="AIL68" s="38"/>
      <c r="AIM68" s="38"/>
      <c r="AIN68" s="38"/>
      <c r="AIO68" s="38"/>
      <c r="AIP68" s="38"/>
      <c r="AIQ68" s="38"/>
      <c r="AIR68" s="38"/>
      <c r="AIS68" s="38"/>
      <c r="AIT68" s="38"/>
      <c r="AIU68" s="38"/>
      <c r="AIV68" s="38"/>
      <c r="AIW68" s="38"/>
      <c r="AIX68" s="38"/>
      <c r="AIY68" s="38"/>
      <c r="AIZ68" s="38"/>
      <c r="AJA68" s="38"/>
      <c r="AJB68" s="38"/>
      <c r="AJC68" s="38"/>
      <c r="AJD68" s="38"/>
      <c r="AJE68" s="38"/>
      <c r="AJF68" s="38"/>
      <c r="AJG68" s="38"/>
      <c r="AJH68" s="38"/>
      <c r="AJI68" s="38"/>
      <c r="AJJ68" s="38"/>
      <c r="AJK68" s="38"/>
      <c r="AJL68" s="38"/>
      <c r="AJM68" s="38"/>
      <c r="AJN68" s="38"/>
      <c r="AJO68" s="38"/>
      <c r="AJP68" s="38"/>
      <c r="AJQ68" s="38"/>
      <c r="AJR68" s="38"/>
      <c r="AJS68" s="38"/>
      <c r="AJT68" s="38"/>
      <c r="AJU68" s="38"/>
      <c r="AJV68" s="38"/>
      <c r="AJW68" s="38"/>
      <c r="AJX68" s="38"/>
      <c r="AJY68" s="38"/>
      <c r="AJZ68" s="38"/>
      <c r="AKA68" s="38"/>
      <c r="AKB68" s="38"/>
      <c r="AKC68" s="38"/>
      <c r="AKD68" s="38"/>
      <c r="AKE68" s="38"/>
      <c r="AKF68" s="38"/>
      <c r="AKG68" s="38"/>
      <c r="AKH68" s="38"/>
      <c r="AKI68" s="38"/>
      <c r="AKJ68" s="38"/>
      <c r="AKK68" s="38"/>
      <c r="AKL68" s="38"/>
      <c r="AKM68" s="38"/>
      <c r="AKN68" s="38"/>
      <c r="AKO68" s="38"/>
      <c r="AKP68" s="38"/>
      <c r="AKQ68" s="38"/>
      <c r="AKR68" s="38"/>
      <c r="AKS68" s="38"/>
      <c r="AKT68" s="38"/>
      <c r="AKU68" s="38"/>
      <c r="AKV68" s="38"/>
      <c r="AKW68" s="38"/>
      <c r="AKX68" s="38"/>
      <c r="AKY68" s="38"/>
      <c r="AKZ68" s="38"/>
      <c r="ALA68" s="38"/>
      <c r="ALB68" s="38"/>
      <c r="ALC68" s="38"/>
      <c r="ALD68" s="38"/>
      <c r="ALE68" s="38"/>
      <c r="ALF68" s="38"/>
      <c r="ALG68" s="38"/>
      <c r="ALH68" s="38"/>
      <c r="ALI68" s="38"/>
      <c r="ALJ68" s="38"/>
      <c r="ALK68" s="38"/>
      <c r="ALL68" s="38"/>
      <c r="ALM68" s="38"/>
      <c r="ALN68" s="38"/>
      <c r="ALO68" s="38"/>
      <c r="ALP68" s="38"/>
      <c r="ALQ68" s="38"/>
      <c r="ALR68" s="38"/>
      <c r="ALS68" s="38"/>
      <c r="ALT68" s="38"/>
      <c r="ALU68" s="38"/>
      <c r="ALV68" s="38"/>
      <c r="ALW68" s="38"/>
      <c r="ALX68" s="38"/>
      <c r="ALY68" s="38"/>
      <c r="ALZ68" s="38"/>
      <c r="AMA68" s="38"/>
      <c r="AMB68" s="38"/>
      <c r="AMC68" s="38"/>
      <c r="AMD68" s="38"/>
      <c r="AME68" s="38"/>
      <c r="AMF68" s="38"/>
      <c r="AMG68" s="38"/>
      <c r="AMH68" s="38"/>
      <c r="AMI68" s="38"/>
      <c r="AMJ68" s="38"/>
      <c r="AMK68" s="38"/>
      <c r="AML68" s="38"/>
      <c r="AMM68" s="38"/>
      <c r="AMN68" s="38"/>
      <c r="AMO68" s="38"/>
      <c r="AMP68" s="38"/>
      <c r="AMQ68" s="38"/>
      <c r="AMR68" s="38"/>
      <c r="AMS68" s="38"/>
      <c r="AMT68" s="38"/>
      <c r="AMU68" s="38"/>
      <c r="AMV68" s="38"/>
      <c r="AMW68" s="38"/>
      <c r="AMX68" s="38"/>
      <c r="AMY68" s="38"/>
      <c r="AMZ68" s="38"/>
      <c r="ANA68" s="38"/>
      <c r="ANB68" s="38"/>
      <c r="ANC68" s="38"/>
      <c r="AND68" s="38"/>
      <c r="ANE68" s="38"/>
      <c r="ANF68" s="38"/>
      <c r="ANG68" s="38"/>
      <c r="ANH68" s="38"/>
      <c r="ANI68" s="38"/>
      <c r="ANJ68" s="38"/>
      <c r="ANK68" s="38"/>
      <c r="ANL68" s="38"/>
      <c r="ANM68" s="38"/>
      <c r="ANN68" s="38"/>
      <c r="ANO68" s="38"/>
      <c r="ANP68" s="38"/>
      <c r="ANQ68" s="38"/>
      <c r="ANR68" s="38"/>
      <c r="ANS68" s="38"/>
      <c r="ANT68" s="38"/>
      <c r="ANU68" s="38"/>
      <c r="ANV68" s="38"/>
      <c r="ANW68" s="38"/>
      <c r="ANX68" s="38"/>
      <c r="ANY68" s="38"/>
      <c r="ANZ68" s="38"/>
      <c r="AOA68" s="38"/>
      <c r="AOB68" s="38"/>
      <c r="AOC68" s="38"/>
      <c r="AOD68" s="38"/>
      <c r="AOE68" s="38"/>
      <c r="AOF68" s="38"/>
      <c r="AOG68" s="38"/>
      <c r="AOH68" s="38"/>
      <c r="AOI68" s="38"/>
      <c r="AOJ68" s="38"/>
      <c r="AOK68" s="38"/>
      <c r="AOL68" s="38"/>
      <c r="AOM68" s="38"/>
      <c r="AON68" s="38"/>
      <c r="AOO68" s="38"/>
      <c r="AOP68" s="38"/>
      <c r="AOQ68" s="38"/>
      <c r="AOR68" s="38"/>
      <c r="AOS68" s="38"/>
      <c r="AOT68" s="38"/>
      <c r="AOU68" s="38"/>
      <c r="AOV68" s="38"/>
      <c r="AOW68" s="38"/>
      <c r="AOX68" s="38"/>
      <c r="AOY68" s="38"/>
      <c r="AOZ68" s="38"/>
      <c r="APA68" s="38"/>
      <c r="APB68" s="38"/>
      <c r="APC68" s="38"/>
      <c r="APD68" s="38"/>
      <c r="APE68" s="38"/>
      <c r="APF68" s="38"/>
      <c r="APG68" s="38"/>
      <c r="APH68" s="38"/>
      <c r="API68" s="38"/>
      <c r="APJ68" s="38"/>
      <c r="APK68" s="38"/>
      <c r="APL68" s="38"/>
      <c r="APM68" s="38"/>
      <c r="APN68" s="38"/>
      <c r="APO68" s="38"/>
      <c r="APP68" s="38"/>
      <c r="APQ68" s="38"/>
      <c r="APR68" s="38"/>
      <c r="APS68" s="38"/>
      <c r="APT68" s="38"/>
      <c r="APU68" s="38"/>
      <c r="APV68" s="38"/>
      <c r="APW68" s="38"/>
      <c r="APX68" s="38"/>
      <c r="APY68" s="38"/>
      <c r="APZ68" s="38"/>
      <c r="AQA68" s="38"/>
      <c r="AQB68" s="38"/>
      <c r="AQC68" s="38"/>
      <c r="AQD68" s="38"/>
      <c r="AQE68" s="38"/>
      <c r="AQF68" s="38"/>
      <c r="AQG68" s="38"/>
      <c r="AQH68" s="38"/>
      <c r="AQI68" s="38"/>
      <c r="AQJ68" s="38"/>
      <c r="AQK68" s="38"/>
      <c r="AQL68" s="38"/>
      <c r="AQM68" s="38"/>
      <c r="AQN68" s="38"/>
      <c r="AQO68" s="38"/>
      <c r="AQP68" s="38"/>
      <c r="AQQ68" s="38"/>
      <c r="AQR68" s="38"/>
      <c r="AQS68" s="38"/>
      <c r="AQT68" s="38"/>
      <c r="AQU68" s="38"/>
      <c r="AQV68" s="38"/>
      <c r="AQW68" s="38"/>
      <c r="AQX68" s="38"/>
      <c r="AQY68" s="38"/>
      <c r="AQZ68" s="38"/>
      <c r="ARA68" s="38"/>
      <c r="ARB68" s="38"/>
      <c r="ARC68" s="38"/>
      <c r="ARD68" s="38"/>
      <c r="ARE68" s="38"/>
      <c r="ARF68" s="38"/>
      <c r="ARG68" s="38"/>
      <c r="ARH68" s="38"/>
      <c r="ARI68" s="38"/>
      <c r="ARJ68" s="38"/>
      <c r="ARK68" s="38"/>
      <c r="ARL68" s="38"/>
      <c r="ARM68" s="38"/>
      <c r="ARN68" s="38"/>
      <c r="ARO68" s="38"/>
      <c r="ARP68" s="38"/>
      <c r="ARQ68" s="38"/>
      <c r="ARR68" s="38"/>
      <c r="ARS68" s="38"/>
      <c r="ART68" s="38"/>
      <c r="ARU68" s="38"/>
      <c r="ARV68" s="38"/>
      <c r="ARW68" s="38"/>
      <c r="ARX68" s="38"/>
      <c r="ARY68" s="38"/>
      <c r="ARZ68" s="38"/>
      <c r="ASA68" s="38"/>
      <c r="ASB68" s="38"/>
    </row>
    <row r="69" spans="875:1172">
      <c r="AGQ69" s="38"/>
      <c r="AGR69" s="38"/>
      <c r="AGS69" s="38"/>
      <c r="AGT69" s="38"/>
      <c r="AGU69" s="38"/>
      <c r="AGV69" s="38"/>
      <c r="AGW69" s="38"/>
      <c r="AGX69" s="38"/>
      <c r="AGY69" s="38"/>
      <c r="AGZ69" s="38"/>
      <c r="AHA69" s="38"/>
      <c r="AHB69" s="38"/>
      <c r="AHC69" s="38"/>
      <c r="AHD69" s="38"/>
      <c r="AHE69" s="38"/>
      <c r="AHF69" s="38"/>
      <c r="AHG69" s="38"/>
      <c r="AHH69" s="38"/>
      <c r="AHI69" s="38"/>
      <c r="AHJ69" s="38"/>
      <c r="AHK69" s="38"/>
      <c r="AHL69" s="38"/>
      <c r="AHM69" s="38"/>
      <c r="AHN69" s="38"/>
      <c r="AHO69" s="38"/>
      <c r="AHP69" s="38"/>
      <c r="AHQ69" s="38"/>
      <c r="AHR69" s="38"/>
      <c r="AHS69" s="38"/>
      <c r="AHT69" s="38"/>
      <c r="AHU69" s="38"/>
      <c r="AHV69" s="38"/>
      <c r="AHW69" s="38"/>
      <c r="AHX69" s="38"/>
      <c r="AHY69" s="38"/>
      <c r="AHZ69" s="38"/>
      <c r="AIA69" s="38"/>
      <c r="AIB69" s="38"/>
      <c r="AIC69" s="38"/>
      <c r="AID69" s="38"/>
      <c r="AIE69" s="38"/>
      <c r="AIF69" s="38"/>
      <c r="AIG69" s="38"/>
      <c r="AIH69" s="38"/>
      <c r="AII69" s="38"/>
      <c r="AIJ69" s="38"/>
      <c r="AIK69" s="38"/>
      <c r="AIL69" s="38"/>
      <c r="AIM69" s="38"/>
      <c r="AIN69" s="38"/>
      <c r="AIO69" s="38"/>
      <c r="AIP69" s="38"/>
      <c r="AIQ69" s="38"/>
      <c r="AIR69" s="38"/>
      <c r="AIS69" s="38"/>
      <c r="AIT69" s="38"/>
      <c r="AIU69" s="38"/>
      <c r="AIV69" s="38"/>
      <c r="AIW69" s="38"/>
      <c r="AIX69" s="38"/>
      <c r="AIY69" s="38"/>
      <c r="AIZ69" s="38"/>
      <c r="AJA69" s="38"/>
      <c r="AJB69" s="38"/>
      <c r="AJC69" s="38"/>
      <c r="AJD69" s="38"/>
      <c r="AJE69" s="38"/>
      <c r="AJF69" s="38"/>
      <c r="AJG69" s="38"/>
      <c r="AJH69" s="38"/>
      <c r="AJI69" s="38"/>
      <c r="AJJ69" s="38"/>
      <c r="AJK69" s="38"/>
      <c r="AJL69" s="38"/>
      <c r="AJM69" s="38"/>
      <c r="AJN69" s="38"/>
      <c r="AJO69" s="38"/>
      <c r="AJP69" s="38"/>
      <c r="AJQ69" s="38"/>
      <c r="AJR69" s="38"/>
      <c r="AJS69" s="38"/>
      <c r="AJT69" s="38"/>
      <c r="AJU69" s="38"/>
      <c r="AJV69" s="38"/>
      <c r="AJW69" s="38"/>
      <c r="AJX69" s="38"/>
      <c r="AJY69" s="38"/>
      <c r="AJZ69" s="38"/>
      <c r="AKA69" s="38"/>
      <c r="AKB69" s="38"/>
      <c r="AKC69" s="38"/>
      <c r="AKD69" s="38"/>
      <c r="AKE69" s="38"/>
      <c r="AKF69" s="38"/>
      <c r="AKG69" s="38"/>
      <c r="AKH69" s="38"/>
      <c r="AKI69" s="38"/>
      <c r="AKJ69" s="38"/>
      <c r="AKK69" s="38"/>
      <c r="AKL69" s="38"/>
      <c r="AKM69" s="38"/>
      <c r="AKN69" s="38"/>
      <c r="AKO69" s="38"/>
      <c r="AKP69" s="38"/>
      <c r="AKQ69" s="38"/>
      <c r="AKR69" s="38"/>
      <c r="AKS69" s="38"/>
      <c r="AKT69" s="38"/>
      <c r="AKU69" s="38"/>
      <c r="AKV69" s="38"/>
      <c r="AKW69" s="38"/>
      <c r="AKX69" s="38"/>
      <c r="AKY69" s="38"/>
      <c r="AKZ69" s="38"/>
      <c r="ALA69" s="38"/>
      <c r="ALB69" s="38"/>
      <c r="ALC69" s="38"/>
      <c r="ALD69" s="38"/>
      <c r="ALE69" s="38"/>
      <c r="ALF69" s="38"/>
      <c r="ALG69" s="38"/>
      <c r="ALH69" s="38"/>
      <c r="ALI69" s="38"/>
      <c r="ALJ69" s="38"/>
      <c r="ALK69" s="38"/>
      <c r="ALL69" s="38"/>
      <c r="ALM69" s="38"/>
      <c r="ALN69" s="38"/>
      <c r="ALO69" s="38"/>
      <c r="ALP69" s="38"/>
      <c r="ALQ69" s="38"/>
      <c r="ALR69" s="38"/>
      <c r="ALS69" s="38"/>
      <c r="ALT69" s="38"/>
      <c r="ALU69" s="38"/>
      <c r="ALV69" s="38"/>
      <c r="ALW69" s="38"/>
      <c r="ALX69" s="38"/>
      <c r="ALY69" s="38"/>
      <c r="ALZ69" s="38"/>
      <c r="AMA69" s="38"/>
      <c r="AMB69" s="38"/>
      <c r="AMC69" s="38"/>
      <c r="AMD69" s="38"/>
      <c r="AME69" s="38"/>
      <c r="AMF69" s="38"/>
      <c r="AMG69" s="38"/>
      <c r="AMH69" s="38"/>
      <c r="AMI69" s="38"/>
      <c r="AMJ69" s="38"/>
      <c r="AMK69" s="38"/>
      <c r="AML69" s="38"/>
      <c r="AMM69" s="38"/>
      <c r="AMN69" s="38"/>
      <c r="AMO69" s="38"/>
      <c r="AMP69" s="38"/>
      <c r="AMQ69" s="38"/>
      <c r="AMR69" s="38"/>
      <c r="AMS69" s="38"/>
      <c r="AMT69" s="38"/>
      <c r="AMU69" s="38"/>
      <c r="AMV69" s="38"/>
      <c r="AMW69" s="38"/>
      <c r="AMX69" s="38"/>
      <c r="AMY69" s="38"/>
      <c r="AMZ69" s="38"/>
      <c r="ANA69" s="38"/>
      <c r="ANB69" s="38"/>
      <c r="ANC69" s="38"/>
      <c r="AND69" s="38"/>
      <c r="ANE69" s="38"/>
      <c r="ANF69" s="38"/>
      <c r="ANG69" s="38"/>
      <c r="ANH69" s="38"/>
      <c r="ANI69" s="38"/>
      <c r="ANJ69" s="38"/>
      <c r="ANK69" s="38"/>
      <c r="ANL69" s="38"/>
      <c r="ANM69" s="38"/>
      <c r="ANN69" s="38"/>
      <c r="ANO69" s="38"/>
      <c r="ANP69" s="38"/>
      <c r="ANQ69" s="38"/>
      <c r="ANR69" s="38"/>
      <c r="ANS69" s="38"/>
      <c r="ANT69" s="38"/>
      <c r="ANU69" s="38"/>
      <c r="ANV69" s="38"/>
      <c r="ANW69" s="38"/>
      <c r="ANX69" s="38"/>
      <c r="ANY69" s="38"/>
      <c r="ANZ69" s="38"/>
      <c r="AOA69" s="38"/>
      <c r="AOB69" s="38"/>
      <c r="AOC69" s="38"/>
      <c r="AOD69" s="38"/>
      <c r="AOE69" s="38"/>
      <c r="AOF69" s="38"/>
      <c r="AOG69" s="38"/>
      <c r="AOH69" s="38"/>
      <c r="AOI69" s="38"/>
      <c r="AOJ69" s="38"/>
      <c r="AOK69" s="38"/>
      <c r="AOL69" s="38"/>
      <c r="AOM69" s="38"/>
      <c r="AON69" s="38"/>
      <c r="AOO69" s="38"/>
      <c r="AOP69" s="38"/>
      <c r="AOQ69" s="38"/>
      <c r="AOR69" s="38"/>
      <c r="AOS69" s="38"/>
      <c r="AOT69" s="38"/>
      <c r="AOU69" s="38"/>
      <c r="AOV69" s="38"/>
      <c r="AOW69" s="38"/>
      <c r="AOX69" s="38"/>
      <c r="AOY69" s="38"/>
      <c r="AOZ69" s="38"/>
      <c r="APA69" s="38"/>
      <c r="APB69" s="38"/>
      <c r="APC69" s="38"/>
      <c r="APD69" s="38"/>
      <c r="APE69" s="38"/>
      <c r="APF69" s="38"/>
      <c r="APG69" s="38"/>
      <c r="APH69" s="38"/>
      <c r="API69" s="38"/>
      <c r="APJ69" s="38"/>
      <c r="APK69" s="38"/>
      <c r="APL69" s="38"/>
      <c r="APM69" s="38"/>
      <c r="APN69" s="38"/>
      <c r="APO69" s="38"/>
      <c r="APP69" s="38"/>
      <c r="APQ69" s="38"/>
      <c r="APR69" s="38"/>
      <c r="APS69" s="38"/>
      <c r="APT69" s="38"/>
      <c r="APU69" s="38"/>
      <c r="APV69" s="38"/>
      <c r="APW69" s="38"/>
      <c r="APX69" s="38"/>
      <c r="APY69" s="38"/>
      <c r="APZ69" s="38"/>
      <c r="AQA69" s="38"/>
      <c r="AQB69" s="38"/>
      <c r="AQC69" s="38"/>
      <c r="AQD69" s="38"/>
      <c r="AQE69" s="38"/>
      <c r="AQF69" s="38"/>
      <c r="AQG69" s="38"/>
      <c r="AQH69" s="38"/>
      <c r="AQI69" s="38"/>
      <c r="AQJ69" s="38"/>
      <c r="AQK69" s="38"/>
      <c r="AQL69" s="38"/>
      <c r="AQM69" s="38"/>
      <c r="AQN69" s="38"/>
      <c r="AQO69" s="38"/>
      <c r="AQP69" s="38"/>
      <c r="AQQ69" s="38"/>
      <c r="AQR69" s="38"/>
      <c r="AQS69" s="38"/>
      <c r="AQT69" s="38"/>
      <c r="AQU69" s="38"/>
      <c r="AQV69" s="38"/>
      <c r="AQW69" s="38"/>
      <c r="AQX69" s="38"/>
      <c r="AQY69" s="38"/>
      <c r="AQZ69" s="38"/>
      <c r="ARA69" s="38"/>
      <c r="ARB69" s="38"/>
      <c r="ARC69" s="38"/>
      <c r="ARD69" s="38"/>
      <c r="ARE69" s="38"/>
      <c r="ARF69" s="38"/>
      <c r="ARG69" s="38"/>
      <c r="ARH69" s="38"/>
      <c r="ARI69" s="38"/>
      <c r="ARJ69" s="38"/>
      <c r="ARK69" s="38"/>
      <c r="ARL69" s="38"/>
      <c r="ARM69" s="38"/>
      <c r="ARN69" s="38"/>
      <c r="ARO69" s="38"/>
      <c r="ARP69" s="38"/>
      <c r="ARQ69" s="38"/>
      <c r="ARR69" s="38"/>
      <c r="ARS69" s="38"/>
      <c r="ART69" s="38"/>
      <c r="ARU69" s="38"/>
      <c r="ARV69" s="38"/>
      <c r="ARW69" s="38"/>
      <c r="ARX69" s="38"/>
      <c r="ARY69" s="38"/>
      <c r="ARZ69" s="38"/>
      <c r="ASA69" s="38"/>
      <c r="ASB69" s="38"/>
    </row>
    <row r="70" spans="875:1172">
      <c r="AGQ70" s="38"/>
      <c r="AGR70" s="38"/>
      <c r="AGS70" s="38"/>
      <c r="AGT70" s="38"/>
      <c r="AGU70" s="38"/>
      <c r="AGV70" s="38"/>
      <c r="AGW70" s="38"/>
      <c r="AGX70" s="38"/>
      <c r="AGY70" s="38"/>
      <c r="AGZ70" s="38"/>
      <c r="AHA70" s="38"/>
      <c r="AHB70" s="38"/>
      <c r="AHC70" s="38"/>
      <c r="AHD70" s="38"/>
      <c r="AHE70" s="38"/>
      <c r="AHF70" s="38"/>
      <c r="AHG70" s="38"/>
      <c r="AHH70" s="38"/>
      <c r="AHI70" s="38"/>
      <c r="AHJ70" s="38"/>
      <c r="AHK70" s="38"/>
      <c r="AHL70" s="38"/>
      <c r="AHM70" s="38"/>
      <c r="AHN70" s="38"/>
      <c r="AHO70" s="38"/>
      <c r="AHP70" s="38"/>
      <c r="AHQ70" s="38"/>
      <c r="AHR70" s="38"/>
      <c r="AHS70" s="38"/>
      <c r="AHT70" s="38"/>
      <c r="AHU70" s="38"/>
      <c r="AHV70" s="38"/>
      <c r="AHW70" s="38"/>
      <c r="AHX70" s="38"/>
      <c r="AHY70" s="38"/>
      <c r="AHZ70" s="38"/>
      <c r="AIA70" s="38"/>
      <c r="AIB70" s="38"/>
      <c r="AIC70" s="38"/>
      <c r="AID70" s="38"/>
      <c r="AIE70" s="38"/>
      <c r="AIF70" s="38"/>
      <c r="AIG70" s="38"/>
      <c r="AIH70" s="38"/>
      <c r="AII70" s="38"/>
      <c r="AIJ70" s="38"/>
      <c r="AIK70" s="38"/>
      <c r="AIL70" s="38"/>
      <c r="AIM70" s="38"/>
      <c r="AIN70" s="38"/>
      <c r="AIO70" s="38"/>
      <c r="AIP70" s="38"/>
      <c r="AIQ70" s="38"/>
      <c r="AIR70" s="38"/>
      <c r="AIS70" s="38"/>
      <c r="AIT70" s="38"/>
      <c r="AIU70" s="38"/>
      <c r="AIV70" s="38"/>
      <c r="AIW70" s="38"/>
      <c r="AIX70" s="38"/>
      <c r="AIY70" s="38"/>
      <c r="AIZ70" s="38"/>
      <c r="AJA70" s="38"/>
      <c r="AJB70" s="38"/>
      <c r="AJC70" s="38"/>
      <c r="AJD70" s="38"/>
      <c r="AJE70" s="38"/>
      <c r="AJF70" s="38"/>
      <c r="AJG70" s="38"/>
      <c r="AJH70" s="38"/>
      <c r="AJI70" s="38"/>
      <c r="AJJ70" s="38"/>
      <c r="AJK70" s="38"/>
      <c r="AJL70" s="38"/>
      <c r="AJM70" s="38"/>
      <c r="AJN70" s="38"/>
      <c r="AJO70" s="38"/>
      <c r="AJP70" s="38"/>
      <c r="AJQ70" s="38"/>
      <c r="AJR70" s="38"/>
      <c r="AJS70" s="38"/>
      <c r="AJT70" s="38"/>
      <c r="AJU70" s="38"/>
      <c r="AJV70" s="38"/>
      <c r="AJW70" s="38"/>
      <c r="AJX70" s="38"/>
      <c r="AJY70" s="38"/>
      <c r="AJZ70" s="38"/>
      <c r="AKA70" s="38"/>
      <c r="AKB70" s="38"/>
      <c r="AKC70" s="38"/>
      <c r="AKD70" s="38"/>
      <c r="AKE70" s="38"/>
      <c r="AKF70" s="38"/>
      <c r="AKG70" s="38"/>
      <c r="AKH70" s="38"/>
      <c r="AKI70" s="38"/>
      <c r="AKJ70" s="38"/>
      <c r="AKK70" s="38"/>
      <c r="AKL70" s="38"/>
      <c r="AKM70" s="38"/>
      <c r="AKN70" s="38"/>
      <c r="AKO70" s="38"/>
      <c r="AKP70" s="38"/>
      <c r="AKQ70" s="38"/>
      <c r="AKR70" s="38"/>
      <c r="AKS70" s="38"/>
      <c r="AKT70" s="38"/>
      <c r="AKU70" s="38"/>
      <c r="AKV70" s="38"/>
      <c r="AKW70" s="38"/>
      <c r="AKX70" s="38"/>
      <c r="AKY70" s="38"/>
      <c r="AKZ70" s="38"/>
      <c r="ALA70" s="38"/>
      <c r="ALB70" s="38"/>
      <c r="ALC70" s="38"/>
      <c r="ALD70" s="38"/>
      <c r="ALE70" s="38"/>
      <c r="ALF70" s="38"/>
      <c r="ALG70" s="38"/>
      <c r="ALH70" s="38"/>
      <c r="ALI70" s="38"/>
      <c r="ALJ70" s="38"/>
      <c r="ALK70" s="38"/>
      <c r="ALL70" s="38"/>
      <c r="ALM70" s="38"/>
      <c r="ALN70" s="38"/>
      <c r="ALO70" s="38"/>
      <c r="ALP70" s="38"/>
      <c r="ALQ70" s="38"/>
      <c r="ALR70" s="38"/>
      <c r="ALS70" s="38"/>
      <c r="ALT70" s="38"/>
      <c r="ALU70" s="38"/>
      <c r="ALV70" s="38"/>
      <c r="ALW70" s="38"/>
      <c r="ALX70" s="38"/>
      <c r="ALY70" s="38"/>
      <c r="ALZ70" s="38"/>
      <c r="AMA70" s="38"/>
      <c r="AMB70" s="38"/>
      <c r="AMC70" s="38"/>
      <c r="AMD70" s="38"/>
      <c r="AME70" s="38"/>
      <c r="AMF70" s="38"/>
      <c r="AMG70" s="38"/>
      <c r="AMH70" s="38"/>
      <c r="AMI70" s="38"/>
      <c r="AMJ70" s="38"/>
      <c r="AMK70" s="38"/>
      <c r="AML70" s="38"/>
      <c r="AMM70" s="38"/>
      <c r="AMN70" s="38"/>
      <c r="AMO70" s="38"/>
      <c r="AMP70" s="38"/>
      <c r="AMQ70" s="38"/>
      <c r="AMR70" s="38"/>
      <c r="AMS70" s="38"/>
      <c r="AMT70" s="38"/>
      <c r="AMU70" s="38"/>
      <c r="AMV70" s="38"/>
      <c r="AMW70" s="38"/>
      <c r="AMX70" s="38"/>
      <c r="AMY70" s="38"/>
      <c r="AMZ70" s="38"/>
      <c r="ANA70" s="38"/>
      <c r="ANB70" s="38"/>
      <c r="ANC70" s="38"/>
      <c r="AND70" s="38"/>
      <c r="ANE70" s="38"/>
      <c r="ANF70" s="38"/>
      <c r="ANG70" s="38"/>
      <c r="ANH70" s="38"/>
      <c r="ANI70" s="38"/>
      <c r="ANJ70" s="38"/>
      <c r="ANK70" s="38"/>
      <c r="ANL70" s="38"/>
      <c r="ANM70" s="38"/>
      <c r="ANN70" s="38"/>
      <c r="ANO70" s="38"/>
      <c r="ANP70" s="38"/>
      <c r="ANQ70" s="38"/>
      <c r="ANR70" s="38"/>
      <c r="ANS70" s="38"/>
      <c r="ANT70" s="38"/>
      <c r="ANU70" s="38"/>
      <c r="ANV70" s="38"/>
      <c r="ANW70" s="38"/>
      <c r="ANX70" s="38"/>
      <c r="ANY70" s="38"/>
      <c r="ANZ70" s="38"/>
      <c r="AOA70" s="38"/>
      <c r="AOB70" s="38"/>
      <c r="AOC70" s="38"/>
      <c r="AOD70" s="38"/>
      <c r="AOE70" s="38"/>
      <c r="AOF70" s="38"/>
      <c r="AOG70" s="38"/>
      <c r="AOH70" s="38"/>
      <c r="AOI70" s="38"/>
      <c r="AOJ70" s="38"/>
      <c r="AOK70" s="38"/>
      <c r="AOL70" s="38"/>
      <c r="AOM70" s="38"/>
      <c r="AON70" s="38"/>
      <c r="AOO70" s="38"/>
      <c r="AOP70" s="38"/>
      <c r="AOQ70" s="38"/>
      <c r="AOR70" s="38"/>
      <c r="AOS70" s="38"/>
      <c r="AOT70" s="38"/>
      <c r="AOU70" s="38"/>
      <c r="AOV70" s="38"/>
      <c r="AOW70" s="38"/>
      <c r="AOX70" s="38"/>
      <c r="AOY70" s="38"/>
      <c r="AOZ70" s="38"/>
      <c r="APA70" s="38"/>
      <c r="APB70" s="38"/>
      <c r="APC70" s="38"/>
      <c r="APD70" s="38"/>
      <c r="APE70" s="38"/>
      <c r="APF70" s="38"/>
      <c r="APG70" s="38"/>
      <c r="APH70" s="38"/>
      <c r="API70" s="38"/>
      <c r="APJ70" s="38"/>
      <c r="APK70" s="38"/>
      <c r="APL70" s="38"/>
      <c r="APM70" s="38"/>
      <c r="APN70" s="38"/>
      <c r="APO70" s="38"/>
      <c r="APP70" s="38"/>
      <c r="APQ70" s="38"/>
      <c r="APR70" s="38"/>
      <c r="APS70" s="38"/>
      <c r="APT70" s="38"/>
      <c r="APU70" s="38"/>
      <c r="APV70" s="38"/>
      <c r="APW70" s="38"/>
      <c r="APX70" s="38"/>
      <c r="APY70" s="38"/>
      <c r="APZ70" s="38"/>
      <c r="AQA70" s="38"/>
      <c r="AQB70" s="38"/>
      <c r="AQC70" s="38"/>
      <c r="AQD70" s="38"/>
      <c r="AQE70" s="38"/>
      <c r="AQF70" s="38"/>
      <c r="AQG70" s="38"/>
      <c r="AQH70" s="38"/>
      <c r="AQI70" s="38"/>
      <c r="AQJ70" s="38"/>
      <c r="AQK70" s="38"/>
      <c r="AQL70" s="38"/>
      <c r="AQM70" s="38"/>
      <c r="AQN70" s="38"/>
      <c r="AQO70" s="38"/>
      <c r="AQP70" s="38"/>
      <c r="AQQ70" s="38"/>
      <c r="AQR70" s="38"/>
      <c r="AQS70" s="38"/>
      <c r="AQT70" s="38"/>
      <c r="AQU70" s="38"/>
      <c r="AQV70" s="38"/>
      <c r="AQW70" s="38"/>
      <c r="AQX70" s="38"/>
      <c r="AQY70" s="38"/>
      <c r="AQZ70" s="38"/>
      <c r="ARA70" s="38"/>
      <c r="ARB70" s="38"/>
      <c r="ARC70" s="38"/>
      <c r="ARD70" s="38"/>
      <c r="ARE70" s="38"/>
      <c r="ARF70" s="38"/>
      <c r="ARG70" s="38"/>
      <c r="ARH70" s="38"/>
      <c r="ARI70" s="38"/>
      <c r="ARJ70" s="38"/>
      <c r="ARK70" s="38"/>
      <c r="ARL70" s="38"/>
      <c r="ARM70" s="38"/>
      <c r="ARN70" s="38"/>
      <c r="ARO70" s="38"/>
      <c r="ARP70" s="38"/>
      <c r="ARQ70" s="38"/>
      <c r="ARR70" s="38"/>
      <c r="ARS70" s="38"/>
      <c r="ART70" s="38"/>
      <c r="ARU70" s="38"/>
      <c r="ARV70" s="38"/>
      <c r="ARW70" s="38"/>
      <c r="ARX70" s="38"/>
      <c r="ARY70" s="38"/>
      <c r="ARZ70" s="38"/>
      <c r="ASA70" s="38"/>
      <c r="ASB70" s="38"/>
    </row>
    <row r="71" spans="875:1172">
      <c r="AGQ71" s="38"/>
      <c r="AGR71" s="38"/>
      <c r="AGS71" s="38"/>
      <c r="AGT71" s="38"/>
      <c r="AGU71" s="38"/>
      <c r="AGV71" s="38"/>
      <c r="AGW71" s="38"/>
      <c r="AGX71" s="38"/>
      <c r="AGY71" s="38"/>
      <c r="AGZ71" s="38"/>
      <c r="AHA71" s="38"/>
      <c r="AHB71" s="38"/>
      <c r="AHC71" s="38"/>
      <c r="AHD71" s="38"/>
      <c r="AHE71" s="38"/>
      <c r="AHF71" s="38"/>
      <c r="AHG71" s="38"/>
      <c r="AHH71" s="38"/>
      <c r="AHI71" s="38"/>
      <c r="AHJ71" s="38"/>
      <c r="AHK71" s="38"/>
      <c r="AHL71" s="38"/>
      <c r="AHM71" s="38"/>
      <c r="AHN71" s="38"/>
      <c r="AHO71" s="38"/>
      <c r="AHP71" s="38"/>
      <c r="AHQ71" s="38"/>
      <c r="AHR71" s="38"/>
      <c r="AHS71" s="38"/>
      <c r="AHT71" s="38"/>
      <c r="AHU71" s="38"/>
      <c r="AHV71" s="38"/>
      <c r="AHW71" s="38"/>
      <c r="AHX71" s="38"/>
      <c r="AHY71" s="38"/>
      <c r="AHZ71" s="38"/>
      <c r="AIA71" s="38"/>
      <c r="AIB71" s="38"/>
      <c r="AIC71" s="38"/>
      <c r="AID71" s="38"/>
      <c r="AIE71" s="38"/>
      <c r="AIF71" s="38"/>
      <c r="AIG71" s="38"/>
      <c r="AIH71" s="38"/>
      <c r="AII71" s="38"/>
      <c r="AIJ71" s="38"/>
      <c r="AIK71" s="38"/>
      <c r="AIL71" s="38"/>
      <c r="AIM71" s="38"/>
      <c r="AIN71" s="38"/>
      <c r="AIO71" s="38"/>
      <c r="AIP71" s="38"/>
      <c r="AIQ71" s="38"/>
      <c r="AIR71" s="38"/>
      <c r="AIS71" s="38"/>
      <c r="AIT71" s="38"/>
      <c r="AIU71" s="38"/>
      <c r="AIV71" s="38"/>
      <c r="AIW71" s="38"/>
      <c r="AIX71" s="38"/>
      <c r="AIY71" s="38"/>
      <c r="AIZ71" s="38"/>
      <c r="AJA71" s="38"/>
      <c r="AJB71" s="38"/>
      <c r="AJC71" s="38"/>
      <c r="AJD71" s="38"/>
      <c r="AJE71" s="38"/>
      <c r="AJF71" s="38"/>
      <c r="AJG71" s="38"/>
      <c r="AJH71" s="38"/>
      <c r="AJI71" s="38"/>
      <c r="AJJ71" s="38"/>
      <c r="AJK71" s="38"/>
      <c r="AJL71" s="38"/>
      <c r="AJM71" s="38"/>
      <c r="AJN71" s="38"/>
      <c r="AJO71" s="38"/>
      <c r="AJP71" s="38"/>
      <c r="AJQ71" s="38"/>
      <c r="AJR71" s="38"/>
      <c r="AJS71" s="38"/>
      <c r="AJT71" s="38"/>
      <c r="AJU71" s="38"/>
      <c r="AJV71" s="38"/>
      <c r="AJW71" s="38"/>
      <c r="AJX71" s="38"/>
      <c r="AJY71" s="38"/>
      <c r="AJZ71" s="38"/>
      <c r="AKA71" s="38"/>
      <c r="AKB71" s="38"/>
      <c r="AKC71" s="38"/>
      <c r="AKD71" s="38"/>
      <c r="AKE71" s="38"/>
      <c r="AKF71" s="38"/>
      <c r="AKG71" s="38"/>
      <c r="AKH71" s="38"/>
      <c r="AKI71" s="38"/>
      <c r="AKJ71" s="38"/>
      <c r="AKK71" s="38"/>
      <c r="AKL71" s="38"/>
      <c r="AKM71" s="38"/>
      <c r="AKN71" s="38"/>
      <c r="AKO71" s="38"/>
      <c r="AKP71" s="38"/>
      <c r="AKQ71" s="38"/>
      <c r="AKR71" s="38"/>
      <c r="AKS71" s="38"/>
      <c r="AKT71" s="38"/>
      <c r="AKU71" s="38"/>
      <c r="AKV71" s="38"/>
      <c r="AKW71" s="38"/>
      <c r="AKX71" s="38"/>
      <c r="AKY71" s="38"/>
      <c r="AKZ71" s="38"/>
      <c r="ALA71" s="38"/>
      <c r="ALB71" s="38"/>
      <c r="ALC71" s="38"/>
      <c r="ALD71" s="38"/>
      <c r="ALE71" s="38"/>
      <c r="ALF71" s="38"/>
      <c r="ALG71" s="38"/>
      <c r="ALH71" s="38"/>
      <c r="ALI71" s="38"/>
      <c r="ALJ71" s="38"/>
      <c r="ALK71" s="38"/>
      <c r="ALL71" s="38"/>
      <c r="ALM71" s="38"/>
      <c r="ALN71" s="38"/>
      <c r="ALO71" s="38"/>
      <c r="ALP71" s="38"/>
      <c r="ALQ71" s="38"/>
      <c r="ALR71" s="38"/>
      <c r="ALS71" s="38"/>
      <c r="ALT71" s="38"/>
      <c r="ALU71" s="38"/>
      <c r="ALV71" s="38"/>
      <c r="ALW71" s="38"/>
      <c r="ALX71" s="38"/>
      <c r="ALY71" s="38"/>
      <c r="ALZ71" s="38"/>
      <c r="AMA71" s="38"/>
      <c r="AMB71" s="38"/>
      <c r="AMC71" s="38"/>
      <c r="AMD71" s="38"/>
      <c r="AME71" s="38"/>
      <c r="AMF71" s="38"/>
      <c r="AMG71" s="38"/>
      <c r="AMH71" s="38"/>
      <c r="AMI71" s="38"/>
      <c r="AMJ71" s="38"/>
      <c r="AMK71" s="38"/>
      <c r="AML71" s="38"/>
      <c r="AMM71" s="38"/>
      <c r="AMN71" s="38"/>
      <c r="AMO71" s="38"/>
      <c r="AMP71" s="38"/>
      <c r="AMQ71" s="38"/>
      <c r="AMR71" s="38"/>
      <c r="AMS71" s="38"/>
      <c r="AMT71" s="38"/>
      <c r="AMU71" s="38"/>
      <c r="AMV71" s="38"/>
      <c r="AMW71" s="38"/>
      <c r="AMX71" s="38"/>
      <c r="AMY71" s="38"/>
      <c r="AMZ71" s="38"/>
      <c r="ANA71" s="38"/>
      <c r="ANB71" s="38"/>
      <c r="ANC71" s="38"/>
      <c r="AND71" s="38"/>
      <c r="ANE71" s="38"/>
      <c r="ANF71" s="38"/>
      <c r="ANG71" s="38"/>
      <c r="ANH71" s="38"/>
      <c r="ANI71" s="38"/>
      <c r="ANJ71" s="38"/>
      <c r="ANK71" s="38"/>
      <c r="ANL71" s="38"/>
      <c r="ANM71" s="38"/>
      <c r="ANN71" s="38"/>
      <c r="ANO71" s="38"/>
      <c r="ANP71" s="38"/>
      <c r="ANQ71" s="38"/>
      <c r="ANR71" s="38"/>
      <c r="ANS71" s="38"/>
      <c r="ANT71" s="38"/>
      <c r="ANU71" s="38"/>
      <c r="ANV71" s="38"/>
      <c r="ANW71" s="38"/>
      <c r="ANX71" s="38"/>
      <c r="ANY71" s="38"/>
      <c r="ANZ71" s="38"/>
      <c r="AOA71" s="38"/>
      <c r="AOB71" s="38"/>
      <c r="AOC71" s="38"/>
      <c r="AOD71" s="38"/>
      <c r="AOE71" s="38"/>
      <c r="AOF71" s="38"/>
      <c r="AOG71" s="38"/>
      <c r="AOH71" s="38"/>
      <c r="AOI71" s="38"/>
      <c r="AOJ71" s="38"/>
      <c r="AOK71" s="38"/>
      <c r="AOL71" s="38"/>
      <c r="AOM71" s="38"/>
      <c r="AON71" s="38"/>
      <c r="AOO71" s="38"/>
      <c r="AOP71" s="38"/>
      <c r="AOQ71" s="38"/>
      <c r="AOR71" s="38"/>
      <c r="AOS71" s="38"/>
      <c r="AOT71" s="38"/>
      <c r="AOU71" s="38"/>
      <c r="AOV71" s="38"/>
      <c r="AOW71" s="38"/>
      <c r="AOX71" s="38"/>
      <c r="AOY71" s="38"/>
      <c r="AOZ71" s="38"/>
      <c r="APA71" s="38"/>
      <c r="APB71" s="38"/>
      <c r="APC71" s="38"/>
      <c r="APD71" s="38"/>
      <c r="APE71" s="38"/>
      <c r="APF71" s="38"/>
      <c r="APG71" s="38"/>
      <c r="APH71" s="38"/>
      <c r="API71" s="38"/>
      <c r="APJ71" s="38"/>
      <c r="APK71" s="38"/>
      <c r="APL71" s="38"/>
      <c r="APM71" s="38"/>
      <c r="APN71" s="38"/>
      <c r="APO71" s="38"/>
      <c r="APP71" s="38"/>
      <c r="APQ71" s="38"/>
      <c r="APR71" s="38"/>
      <c r="APS71" s="38"/>
      <c r="APT71" s="38"/>
      <c r="APU71" s="38"/>
      <c r="APV71" s="38"/>
      <c r="APW71" s="38"/>
      <c r="APX71" s="38"/>
      <c r="APY71" s="38"/>
      <c r="APZ71" s="38"/>
      <c r="AQA71" s="38"/>
      <c r="AQB71" s="38"/>
      <c r="AQC71" s="38"/>
      <c r="AQD71" s="38"/>
      <c r="AQE71" s="38"/>
      <c r="AQF71" s="38"/>
      <c r="AQG71" s="38"/>
      <c r="AQH71" s="38"/>
      <c r="AQI71" s="38"/>
      <c r="AQJ71" s="38"/>
      <c r="AQK71" s="38"/>
      <c r="AQL71" s="38"/>
      <c r="AQM71" s="38"/>
      <c r="AQN71" s="38"/>
      <c r="AQO71" s="38"/>
      <c r="AQP71" s="38"/>
      <c r="AQQ71" s="38"/>
      <c r="AQR71" s="38"/>
      <c r="AQS71" s="38"/>
      <c r="AQT71" s="38"/>
      <c r="AQU71" s="38"/>
      <c r="AQV71" s="38"/>
      <c r="AQW71" s="38"/>
      <c r="AQX71" s="38"/>
      <c r="AQY71" s="38"/>
      <c r="AQZ71" s="38"/>
      <c r="ARA71" s="38"/>
      <c r="ARB71" s="38"/>
      <c r="ARC71" s="38"/>
      <c r="ARD71" s="38"/>
      <c r="ARE71" s="38"/>
      <c r="ARF71" s="38"/>
      <c r="ARG71" s="38"/>
      <c r="ARH71" s="38"/>
      <c r="ARI71" s="38"/>
      <c r="ARJ71" s="38"/>
      <c r="ARK71" s="38"/>
      <c r="ARL71" s="38"/>
      <c r="ARM71" s="38"/>
      <c r="ARN71" s="38"/>
      <c r="ARO71" s="38"/>
      <c r="ARP71" s="38"/>
      <c r="ARQ71" s="38"/>
      <c r="ARR71" s="38"/>
      <c r="ARS71" s="38"/>
      <c r="ART71" s="38"/>
      <c r="ARU71" s="38"/>
      <c r="ARV71" s="38"/>
      <c r="ARW71" s="38"/>
      <c r="ARX71" s="38"/>
      <c r="ARY71" s="38"/>
      <c r="ARZ71" s="38"/>
      <c r="ASA71" s="38"/>
      <c r="ASB71" s="38"/>
    </row>
    <row r="72" spans="875:1172">
      <c r="AGQ72" s="38"/>
      <c r="AGR72" s="38"/>
      <c r="AGS72" s="38"/>
      <c r="AGT72" s="38"/>
      <c r="AGU72" s="38"/>
      <c r="AGV72" s="38"/>
      <c r="AGW72" s="38"/>
      <c r="AGX72" s="38"/>
      <c r="AGY72" s="38"/>
      <c r="AGZ72" s="38"/>
      <c r="AHA72" s="38"/>
      <c r="AHB72" s="38"/>
      <c r="AHC72" s="38"/>
      <c r="AHD72" s="38"/>
      <c r="AHE72" s="38"/>
      <c r="AHF72" s="38"/>
      <c r="AHG72" s="38"/>
      <c r="AHH72" s="38"/>
      <c r="AHI72" s="38"/>
      <c r="AHJ72" s="38"/>
      <c r="AHK72" s="38"/>
      <c r="AHL72" s="38"/>
      <c r="AHM72" s="38"/>
      <c r="AHN72" s="38"/>
      <c r="AHO72" s="38"/>
      <c r="AHP72" s="38"/>
      <c r="AHQ72" s="38"/>
      <c r="AHR72" s="38"/>
      <c r="AHS72" s="38"/>
      <c r="AHT72" s="38"/>
      <c r="AHU72" s="38"/>
      <c r="AHV72" s="38"/>
      <c r="AHW72" s="38"/>
      <c r="AHX72" s="38"/>
      <c r="AHY72" s="38"/>
      <c r="AHZ72" s="38"/>
      <c r="AIA72" s="38"/>
      <c r="AIB72" s="38"/>
      <c r="AIC72" s="38"/>
      <c r="AID72" s="38"/>
      <c r="AIE72" s="38"/>
      <c r="AIF72" s="38"/>
      <c r="AIG72" s="38"/>
      <c r="AIH72" s="38"/>
      <c r="AII72" s="38"/>
      <c r="AIJ72" s="38"/>
      <c r="AIK72" s="38"/>
      <c r="AIL72" s="38"/>
      <c r="AIM72" s="38"/>
      <c r="AIN72" s="38"/>
      <c r="AIO72" s="38"/>
      <c r="AIP72" s="38"/>
      <c r="AIQ72" s="38"/>
      <c r="AIR72" s="38"/>
      <c r="AIS72" s="38"/>
      <c r="AIT72" s="38"/>
      <c r="AIU72" s="38"/>
      <c r="AIV72" s="38"/>
      <c r="AIW72" s="38"/>
      <c r="AIX72" s="38"/>
      <c r="AIY72" s="38"/>
      <c r="AIZ72" s="38"/>
      <c r="AJA72" s="38"/>
      <c r="AJB72" s="38"/>
      <c r="AJC72" s="38"/>
      <c r="AJD72" s="38"/>
      <c r="AJE72" s="38"/>
      <c r="AJF72" s="38"/>
      <c r="AJG72" s="38"/>
      <c r="AJH72" s="38"/>
      <c r="AJI72" s="38"/>
      <c r="AJJ72" s="38"/>
      <c r="AJK72" s="38"/>
      <c r="AJL72" s="38"/>
      <c r="AJM72" s="38"/>
      <c r="AJN72" s="38"/>
      <c r="AJO72" s="38"/>
      <c r="AJP72" s="38"/>
      <c r="AJQ72" s="38"/>
      <c r="AJR72" s="38"/>
      <c r="AJS72" s="38"/>
      <c r="AJT72" s="38"/>
      <c r="AJU72" s="38"/>
      <c r="AJV72" s="38"/>
      <c r="AJW72" s="38"/>
      <c r="AJX72" s="38"/>
      <c r="AJY72" s="38"/>
      <c r="AJZ72" s="38"/>
      <c r="AKA72" s="38"/>
      <c r="AKB72" s="38"/>
      <c r="AKC72" s="38"/>
      <c r="AKD72" s="38"/>
      <c r="AKE72" s="38"/>
      <c r="AKF72" s="38"/>
      <c r="AKG72" s="38"/>
      <c r="AKH72" s="38"/>
      <c r="AKI72" s="38"/>
      <c r="AKJ72" s="38"/>
      <c r="AKK72" s="38"/>
      <c r="AKL72" s="38"/>
      <c r="AKM72" s="38"/>
      <c r="AKN72" s="38"/>
      <c r="AKO72" s="38"/>
      <c r="AKP72" s="38"/>
      <c r="AKQ72" s="38"/>
      <c r="AKR72" s="38"/>
      <c r="AKS72" s="38"/>
      <c r="AKT72" s="38"/>
      <c r="AKU72" s="38"/>
      <c r="AKV72" s="38"/>
      <c r="AKW72" s="38"/>
      <c r="AKX72" s="38"/>
      <c r="AKY72" s="38"/>
      <c r="AKZ72" s="38"/>
      <c r="ALA72" s="38"/>
      <c r="ALB72" s="38"/>
      <c r="ALC72" s="38"/>
      <c r="ALD72" s="38"/>
      <c r="ALE72" s="38"/>
      <c r="ALF72" s="38"/>
      <c r="ALG72" s="38"/>
      <c r="ALH72" s="38"/>
      <c r="ALI72" s="38"/>
      <c r="ALJ72" s="38"/>
      <c r="ALK72" s="38"/>
      <c r="ALL72" s="38"/>
      <c r="ALM72" s="38"/>
      <c r="ALN72" s="38"/>
      <c r="ALO72" s="38"/>
      <c r="ALP72" s="38"/>
      <c r="ALQ72" s="38"/>
      <c r="ALR72" s="38"/>
      <c r="ALS72" s="38"/>
      <c r="ALT72" s="38"/>
      <c r="ALU72" s="38"/>
      <c r="ALV72" s="38"/>
      <c r="ALW72" s="38"/>
      <c r="ALX72" s="38"/>
      <c r="ALY72" s="38"/>
      <c r="ALZ72" s="38"/>
      <c r="AMA72" s="38"/>
      <c r="AMB72" s="38"/>
      <c r="AMC72" s="38"/>
      <c r="AMD72" s="38"/>
      <c r="AME72" s="38"/>
      <c r="AMF72" s="38"/>
      <c r="AMG72" s="38"/>
      <c r="AMH72" s="38"/>
      <c r="AMI72" s="38"/>
      <c r="AMJ72" s="38"/>
      <c r="AMK72" s="38"/>
      <c r="AML72" s="38"/>
      <c r="AMM72" s="38"/>
      <c r="AMN72" s="38"/>
      <c r="AMO72" s="38"/>
      <c r="AMP72" s="38"/>
      <c r="AMQ72" s="38"/>
      <c r="AMR72" s="38"/>
      <c r="AMS72" s="38"/>
      <c r="AMT72" s="38"/>
      <c r="AMU72" s="38"/>
      <c r="AMV72" s="38"/>
      <c r="AMW72" s="38"/>
      <c r="AMX72" s="38"/>
      <c r="AMY72" s="38"/>
      <c r="AMZ72" s="38"/>
      <c r="ANA72" s="38"/>
      <c r="ANB72" s="38"/>
      <c r="ANC72" s="38"/>
      <c r="AND72" s="38"/>
      <c r="ANE72" s="38"/>
      <c r="ANF72" s="38"/>
      <c r="ANG72" s="38"/>
      <c r="ANH72" s="38"/>
      <c r="ANI72" s="38"/>
      <c r="ANJ72" s="38"/>
      <c r="ANK72" s="38"/>
      <c r="ANL72" s="38"/>
      <c r="ANM72" s="38"/>
      <c r="ANN72" s="38"/>
      <c r="ANO72" s="38"/>
      <c r="ANP72" s="38"/>
      <c r="ANQ72" s="38"/>
      <c r="ANR72" s="38"/>
      <c r="ANS72" s="38"/>
      <c r="ANT72" s="38"/>
      <c r="ANU72" s="38"/>
      <c r="ANV72" s="38"/>
      <c r="ANW72" s="38"/>
      <c r="ANX72" s="38"/>
      <c r="ANY72" s="38"/>
      <c r="ANZ72" s="38"/>
      <c r="AOA72" s="38"/>
      <c r="AOB72" s="38"/>
      <c r="AOC72" s="38"/>
      <c r="AOD72" s="38"/>
      <c r="AOE72" s="38"/>
      <c r="AOF72" s="38"/>
      <c r="AOG72" s="38"/>
      <c r="AOH72" s="38"/>
      <c r="AOI72" s="38"/>
      <c r="AOJ72" s="38"/>
      <c r="AOK72" s="38"/>
      <c r="AOL72" s="38"/>
      <c r="AOM72" s="38"/>
      <c r="AON72" s="38"/>
      <c r="AOO72" s="38"/>
      <c r="AOP72" s="38"/>
      <c r="AOQ72" s="38"/>
      <c r="AOR72" s="38"/>
      <c r="AOS72" s="38"/>
      <c r="AOT72" s="38"/>
      <c r="AOU72" s="38"/>
      <c r="AOV72" s="38"/>
      <c r="AOW72" s="38"/>
      <c r="AOX72" s="38"/>
      <c r="AOY72" s="38"/>
      <c r="AOZ72" s="38"/>
      <c r="APA72" s="38"/>
      <c r="APB72" s="38"/>
      <c r="APC72" s="38"/>
      <c r="APD72" s="38"/>
      <c r="APE72" s="38"/>
      <c r="APF72" s="38"/>
      <c r="APG72" s="38"/>
      <c r="APH72" s="38"/>
      <c r="API72" s="38"/>
      <c r="APJ72" s="38"/>
      <c r="APK72" s="38"/>
      <c r="APL72" s="38"/>
      <c r="APM72" s="38"/>
      <c r="APN72" s="38"/>
      <c r="APO72" s="38"/>
      <c r="APP72" s="38"/>
      <c r="APQ72" s="38"/>
      <c r="APR72" s="38"/>
      <c r="APS72" s="38"/>
      <c r="APT72" s="38"/>
      <c r="APU72" s="38"/>
      <c r="APV72" s="38"/>
      <c r="APW72" s="38"/>
      <c r="APX72" s="38"/>
      <c r="APY72" s="38"/>
      <c r="APZ72" s="38"/>
      <c r="AQA72" s="38"/>
      <c r="AQB72" s="38"/>
      <c r="AQC72" s="38"/>
      <c r="AQD72" s="38"/>
      <c r="AQE72" s="38"/>
      <c r="AQF72" s="38"/>
      <c r="AQG72" s="38"/>
      <c r="AQH72" s="38"/>
      <c r="AQI72" s="38"/>
      <c r="AQJ72" s="38"/>
      <c r="AQK72" s="38"/>
      <c r="AQL72" s="38"/>
      <c r="AQM72" s="38"/>
      <c r="AQN72" s="38"/>
      <c r="AQO72" s="38"/>
      <c r="AQP72" s="38"/>
      <c r="AQQ72" s="38"/>
      <c r="AQR72" s="38"/>
      <c r="AQS72" s="38"/>
      <c r="AQT72" s="38"/>
      <c r="AQU72" s="38"/>
      <c r="AQV72" s="38"/>
      <c r="AQW72" s="38"/>
      <c r="AQX72" s="38"/>
      <c r="AQY72" s="38"/>
      <c r="AQZ72" s="38"/>
      <c r="ARA72" s="38"/>
      <c r="ARB72" s="38"/>
      <c r="ARC72" s="38"/>
      <c r="ARD72" s="38"/>
      <c r="ARE72" s="38"/>
      <c r="ARF72" s="38"/>
      <c r="ARG72" s="38"/>
      <c r="ARH72" s="38"/>
      <c r="ARI72" s="38"/>
      <c r="ARJ72" s="38"/>
      <c r="ARK72" s="38"/>
      <c r="ARL72" s="38"/>
      <c r="ARM72" s="38"/>
      <c r="ARN72" s="38"/>
      <c r="ARO72" s="38"/>
      <c r="ARP72" s="38"/>
      <c r="ARQ72" s="38"/>
      <c r="ARR72" s="38"/>
      <c r="ARS72" s="38"/>
      <c r="ART72" s="38"/>
      <c r="ARU72" s="38"/>
      <c r="ARV72" s="38"/>
      <c r="ARW72" s="38"/>
      <c r="ARX72" s="38"/>
      <c r="ARY72" s="38"/>
      <c r="ARZ72" s="38"/>
      <c r="ASA72" s="38"/>
      <c r="ASB72" s="38"/>
    </row>
    <row r="73" spans="875:1172">
      <c r="AGQ73" s="38"/>
      <c r="AGR73" s="38"/>
      <c r="AGS73" s="38"/>
      <c r="AGT73" s="38"/>
      <c r="AGU73" s="38"/>
      <c r="AGV73" s="38"/>
      <c r="AGW73" s="38"/>
      <c r="AGX73" s="38"/>
      <c r="AGY73" s="38"/>
      <c r="AGZ73" s="38"/>
      <c r="AHA73" s="38"/>
      <c r="AHB73" s="38"/>
      <c r="AHC73" s="38"/>
      <c r="AHD73" s="38"/>
      <c r="AHE73" s="38"/>
      <c r="AHF73" s="38"/>
      <c r="AHG73" s="38"/>
      <c r="AHH73" s="38"/>
      <c r="AHI73" s="38"/>
      <c r="AHJ73" s="38"/>
      <c r="AHK73" s="38"/>
      <c r="AHL73" s="38"/>
      <c r="AHM73" s="38"/>
      <c r="AHN73" s="38"/>
      <c r="AHO73" s="38"/>
      <c r="AHP73" s="38"/>
      <c r="AHQ73" s="38"/>
      <c r="AHR73" s="38"/>
      <c r="AHS73" s="38"/>
      <c r="AHT73" s="38"/>
      <c r="AHU73" s="38"/>
      <c r="AHV73" s="38"/>
      <c r="AHW73" s="38"/>
      <c r="AHX73" s="38"/>
      <c r="AHY73" s="38"/>
      <c r="AHZ73" s="38"/>
      <c r="AIA73" s="38"/>
      <c r="AIB73" s="38"/>
      <c r="AIC73" s="38"/>
      <c r="AID73" s="38"/>
      <c r="AIE73" s="38"/>
      <c r="AIF73" s="38"/>
      <c r="AIG73" s="38"/>
      <c r="AIH73" s="38"/>
      <c r="AII73" s="38"/>
      <c r="AIJ73" s="38"/>
      <c r="AIK73" s="38"/>
      <c r="AIL73" s="38"/>
      <c r="AIM73" s="38"/>
      <c r="AIN73" s="38"/>
      <c r="AIO73" s="38"/>
      <c r="AIP73" s="38"/>
      <c r="AIQ73" s="38"/>
      <c r="AIR73" s="38"/>
      <c r="AIS73" s="38"/>
      <c r="AIT73" s="38"/>
      <c r="AIU73" s="38"/>
      <c r="AIV73" s="38"/>
      <c r="AIW73" s="38"/>
      <c r="AIX73" s="38"/>
      <c r="AIY73" s="38"/>
      <c r="AIZ73" s="38"/>
      <c r="AJA73" s="38"/>
      <c r="AJB73" s="38"/>
      <c r="AJC73" s="38"/>
      <c r="AJD73" s="38"/>
      <c r="AJE73" s="38"/>
      <c r="AJF73" s="38"/>
      <c r="AJG73" s="38"/>
      <c r="AJH73" s="38"/>
      <c r="AJI73" s="38"/>
      <c r="AJJ73" s="38"/>
      <c r="AJK73" s="38"/>
      <c r="AJL73" s="38"/>
      <c r="AJM73" s="38"/>
      <c r="AJN73" s="38"/>
      <c r="AJO73" s="38"/>
      <c r="AJP73" s="38"/>
      <c r="AJQ73" s="38"/>
      <c r="AJR73" s="38"/>
      <c r="AJS73" s="38"/>
      <c r="AJT73" s="38"/>
      <c r="AJU73" s="38"/>
      <c r="AJV73" s="38"/>
      <c r="AJW73" s="38"/>
      <c r="AJX73" s="38"/>
      <c r="AJY73" s="38"/>
      <c r="AJZ73" s="38"/>
      <c r="AKA73" s="38"/>
      <c r="AKB73" s="38"/>
      <c r="AKC73" s="38"/>
      <c r="AKD73" s="38"/>
      <c r="AKE73" s="38"/>
      <c r="AKF73" s="38"/>
      <c r="AKG73" s="38"/>
      <c r="AKH73" s="38"/>
      <c r="AKI73" s="38"/>
      <c r="AKJ73" s="38"/>
      <c r="AKK73" s="38"/>
      <c r="AKL73" s="38"/>
      <c r="AKM73" s="38"/>
      <c r="AKN73" s="38"/>
      <c r="AKO73" s="38"/>
      <c r="AKP73" s="38"/>
      <c r="AKQ73" s="38"/>
      <c r="AKR73" s="38"/>
      <c r="AKS73" s="38"/>
      <c r="AKT73" s="38"/>
      <c r="AKU73" s="38"/>
      <c r="AKV73" s="38"/>
      <c r="AKW73" s="38"/>
      <c r="AKX73" s="38"/>
      <c r="AKY73" s="38"/>
      <c r="AKZ73" s="38"/>
      <c r="ALA73" s="38"/>
      <c r="ALB73" s="38"/>
      <c r="ALC73" s="38"/>
      <c r="ALD73" s="38"/>
      <c r="ALE73" s="38"/>
      <c r="ALF73" s="38"/>
      <c r="ALG73" s="38"/>
      <c r="ALH73" s="38"/>
      <c r="ALI73" s="38"/>
      <c r="ALJ73" s="38"/>
      <c r="ALK73" s="38"/>
      <c r="ALL73" s="38"/>
      <c r="ALM73" s="38"/>
      <c r="ALN73" s="38"/>
      <c r="ALO73" s="38"/>
      <c r="ALP73" s="38"/>
      <c r="ALQ73" s="38"/>
      <c r="ALR73" s="38"/>
      <c r="ALS73" s="38"/>
      <c r="ALT73" s="38"/>
      <c r="ALU73" s="38"/>
      <c r="ALV73" s="38"/>
      <c r="ALW73" s="38"/>
      <c r="ALX73" s="38"/>
      <c r="ALY73" s="38"/>
      <c r="ALZ73" s="38"/>
      <c r="AMA73" s="38"/>
      <c r="AMB73" s="38"/>
      <c r="AMC73" s="38"/>
      <c r="AMD73" s="38"/>
      <c r="AME73" s="38"/>
      <c r="AMF73" s="38"/>
      <c r="AMG73" s="38"/>
      <c r="AMH73" s="38"/>
      <c r="AMI73" s="38"/>
      <c r="AMJ73" s="38"/>
      <c r="AMK73" s="38"/>
      <c r="AML73" s="38"/>
      <c r="AMM73" s="38"/>
      <c r="AMN73" s="38"/>
      <c r="AMO73" s="38"/>
      <c r="AMP73" s="38"/>
      <c r="AMQ73" s="38"/>
      <c r="AMR73" s="38"/>
      <c r="AMS73" s="38"/>
      <c r="AMT73" s="38"/>
      <c r="AMU73" s="38"/>
      <c r="AMV73" s="38"/>
      <c r="AMW73" s="38"/>
      <c r="AMX73" s="38"/>
      <c r="AMY73" s="38"/>
      <c r="AMZ73" s="38"/>
      <c r="ANA73" s="38"/>
      <c r="ANB73" s="38"/>
      <c r="ANC73" s="38"/>
      <c r="AND73" s="38"/>
      <c r="ANE73" s="38"/>
      <c r="ANF73" s="38"/>
      <c r="ANG73" s="38"/>
      <c r="ANH73" s="38"/>
      <c r="ANI73" s="38"/>
      <c r="ANJ73" s="38"/>
      <c r="ANK73" s="38"/>
      <c r="ANL73" s="38"/>
      <c r="ANM73" s="38"/>
      <c r="ANN73" s="38"/>
      <c r="ANO73" s="38"/>
      <c r="ANP73" s="38"/>
      <c r="ANQ73" s="38"/>
      <c r="ANR73" s="38"/>
      <c r="ANS73" s="38"/>
      <c r="ANT73" s="38"/>
      <c r="ANU73" s="38"/>
      <c r="ANV73" s="38"/>
      <c r="ANW73" s="38"/>
      <c r="ANX73" s="38"/>
      <c r="ANY73" s="38"/>
      <c r="ANZ73" s="38"/>
      <c r="AOA73" s="38"/>
      <c r="AOB73" s="38"/>
      <c r="AOC73" s="38"/>
      <c r="AOD73" s="38"/>
      <c r="AOE73" s="38"/>
      <c r="AOF73" s="38"/>
      <c r="AOG73" s="38"/>
      <c r="AOH73" s="38"/>
      <c r="AOI73" s="38"/>
      <c r="AOJ73" s="38"/>
      <c r="AOK73" s="38"/>
      <c r="AOL73" s="38"/>
      <c r="AOM73" s="38"/>
      <c r="AON73" s="38"/>
      <c r="AOO73" s="38"/>
      <c r="AOP73" s="38"/>
      <c r="AOQ73" s="38"/>
      <c r="AOR73" s="38"/>
      <c r="AOS73" s="38"/>
      <c r="AOT73" s="38"/>
      <c r="AOU73" s="38"/>
      <c r="AOV73" s="38"/>
      <c r="AOW73" s="38"/>
      <c r="AOX73" s="38"/>
      <c r="AOY73" s="38"/>
      <c r="AOZ73" s="38"/>
      <c r="APA73" s="38"/>
      <c r="APB73" s="38"/>
      <c r="APC73" s="38"/>
      <c r="APD73" s="38"/>
      <c r="APE73" s="38"/>
      <c r="APF73" s="38"/>
      <c r="APG73" s="38"/>
      <c r="APH73" s="38"/>
      <c r="API73" s="38"/>
      <c r="APJ73" s="38"/>
      <c r="APK73" s="38"/>
      <c r="APL73" s="38"/>
      <c r="APM73" s="38"/>
      <c r="APN73" s="38"/>
      <c r="APO73" s="38"/>
      <c r="APP73" s="38"/>
      <c r="APQ73" s="38"/>
      <c r="APR73" s="38"/>
      <c r="APS73" s="38"/>
      <c r="APT73" s="38"/>
      <c r="APU73" s="38"/>
      <c r="APV73" s="38"/>
      <c r="APW73" s="38"/>
      <c r="APX73" s="38"/>
      <c r="APY73" s="38"/>
      <c r="APZ73" s="38"/>
      <c r="AQA73" s="38"/>
      <c r="AQB73" s="38"/>
      <c r="AQC73" s="38"/>
      <c r="AQD73" s="38"/>
      <c r="AQE73" s="38"/>
      <c r="AQF73" s="38"/>
      <c r="AQG73" s="38"/>
      <c r="AQH73" s="38"/>
      <c r="AQI73" s="38"/>
      <c r="AQJ73" s="38"/>
      <c r="AQK73" s="38"/>
      <c r="AQL73" s="38"/>
      <c r="AQM73" s="38"/>
      <c r="AQN73" s="38"/>
      <c r="AQO73" s="38"/>
      <c r="AQP73" s="38"/>
      <c r="AQQ73" s="38"/>
      <c r="AQR73" s="38"/>
      <c r="AQS73" s="38"/>
      <c r="AQT73" s="38"/>
      <c r="AQU73" s="38"/>
      <c r="AQV73" s="38"/>
      <c r="AQW73" s="38"/>
      <c r="AQX73" s="38"/>
      <c r="AQY73" s="38"/>
      <c r="AQZ73" s="38"/>
      <c r="ARA73" s="38"/>
      <c r="ARB73" s="38"/>
      <c r="ARC73" s="38"/>
      <c r="ARD73" s="38"/>
      <c r="ARE73" s="38"/>
      <c r="ARF73" s="38"/>
      <c r="ARG73" s="38"/>
      <c r="ARH73" s="38"/>
      <c r="ARI73" s="38"/>
      <c r="ARJ73" s="38"/>
      <c r="ARK73" s="38"/>
      <c r="ARL73" s="38"/>
      <c r="ARM73" s="38"/>
      <c r="ARN73" s="38"/>
      <c r="ARO73" s="38"/>
      <c r="ARP73" s="38"/>
      <c r="ARQ73" s="38"/>
      <c r="ARR73" s="38"/>
      <c r="ARS73" s="38"/>
      <c r="ART73" s="38"/>
      <c r="ARU73" s="38"/>
      <c r="ARV73" s="38"/>
      <c r="ARW73" s="38"/>
      <c r="ARX73" s="38"/>
      <c r="ARY73" s="38"/>
      <c r="ARZ73" s="38"/>
      <c r="ASA73" s="38"/>
      <c r="ASB73" s="38"/>
    </row>
    <row r="74" spans="875:1172">
      <c r="AGQ74" s="38"/>
      <c r="AGR74" s="38"/>
      <c r="AGS74" s="38"/>
      <c r="AGT74" s="38"/>
      <c r="AGU74" s="38"/>
      <c r="AGV74" s="38"/>
      <c r="AGW74" s="38"/>
      <c r="AGX74" s="38"/>
      <c r="AGY74" s="38"/>
      <c r="AGZ74" s="38"/>
      <c r="AHA74" s="38"/>
      <c r="AHB74" s="38"/>
      <c r="AHC74" s="38"/>
      <c r="AHD74" s="38"/>
      <c r="AHE74" s="38"/>
      <c r="AHF74" s="38"/>
      <c r="AHG74" s="38"/>
      <c r="AHH74" s="38"/>
      <c r="AHI74" s="38"/>
      <c r="AHJ74" s="38"/>
      <c r="AHK74" s="38"/>
      <c r="AHL74" s="38"/>
      <c r="AHM74" s="38"/>
      <c r="AHN74" s="38"/>
      <c r="AHO74" s="38"/>
      <c r="AHP74" s="38"/>
      <c r="AHQ74" s="38"/>
      <c r="AHR74" s="38"/>
      <c r="AHS74" s="38"/>
      <c r="AHT74" s="38"/>
      <c r="AHU74" s="38"/>
      <c r="AHV74" s="38"/>
      <c r="AHW74" s="38"/>
      <c r="AHX74" s="38"/>
      <c r="AHY74" s="38"/>
      <c r="AHZ74" s="38"/>
      <c r="AIA74" s="38"/>
      <c r="AIB74" s="38"/>
      <c r="AIC74" s="38"/>
      <c r="AID74" s="38"/>
      <c r="AIE74" s="38"/>
      <c r="AIF74" s="38"/>
      <c r="AIG74" s="38"/>
      <c r="AIH74" s="38"/>
      <c r="AII74" s="38"/>
      <c r="AIJ74" s="38"/>
      <c r="AIK74" s="38"/>
      <c r="AIL74" s="38"/>
      <c r="AIM74" s="38"/>
      <c r="AIN74" s="38"/>
      <c r="AIO74" s="38"/>
      <c r="AIP74" s="38"/>
      <c r="AIQ74" s="38"/>
      <c r="AIR74" s="38"/>
      <c r="AIS74" s="38"/>
      <c r="AIT74" s="38"/>
      <c r="AIU74" s="38"/>
      <c r="AIV74" s="38"/>
      <c r="AIW74" s="38"/>
      <c r="AIX74" s="38"/>
      <c r="AIY74" s="38"/>
      <c r="AIZ74" s="38"/>
      <c r="AJA74" s="38"/>
      <c r="AJB74" s="38"/>
      <c r="AJC74" s="38"/>
      <c r="AJD74" s="38"/>
      <c r="AJE74" s="38"/>
      <c r="AJF74" s="38"/>
      <c r="AJG74" s="38"/>
      <c r="AJH74" s="38"/>
      <c r="AJI74" s="38"/>
      <c r="AJJ74" s="38"/>
      <c r="AJK74" s="38"/>
      <c r="AJL74" s="38"/>
      <c r="AJM74" s="38"/>
      <c r="AJN74" s="38"/>
      <c r="AJO74" s="38"/>
      <c r="AJP74" s="38"/>
      <c r="AJQ74" s="38"/>
      <c r="AJR74" s="38"/>
      <c r="AJS74" s="38"/>
      <c r="AJT74" s="38"/>
      <c r="AJU74" s="38"/>
      <c r="AJV74" s="38"/>
      <c r="AJW74" s="38"/>
      <c r="AJX74" s="38"/>
      <c r="AJY74" s="38"/>
      <c r="AJZ74" s="38"/>
      <c r="AKA74" s="38"/>
      <c r="AKB74" s="38"/>
      <c r="AKC74" s="38"/>
      <c r="AKD74" s="38"/>
      <c r="AKE74" s="38"/>
      <c r="AKF74" s="38"/>
      <c r="AKG74" s="38"/>
      <c r="AKH74" s="38"/>
      <c r="AKI74" s="38"/>
      <c r="AKJ74" s="38"/>
      <c r="AKK74" s="38"/>
      <c r="AKL74" s="38"/>
      <c r="AKM74" s="38"/>
      <c r="AKN74" s="38"/>
      <c r="AKO74" s="38"/>
      <c r="AKP74" s="38"/>
      <c r="AKQ74" s="38"/>
      <c r="AKR74" s="38"/>
      <c r="AKS74" s="38"/>
      <c r="AKT74" s="38"/>
      <c r="AKU74" s="38"/>
      <c r="AKV74" s="38"/>
      <c r="AKW74" s="38"/>
      <c r="AKX74" s="38"/>
      <c r="AKY74" s="38"/>
      <c r="AKZ74" s="38"/>
      <c r="ALA74" s="38"/>
      <c r="ALB74" s="38"/>
      <c r="ALC74" s="38"/>
      <c r="ALD74" s="38"/>
      <c r="ALE74" s="38"/>
      <c r="ALF74" s="38"/>
      <c r="ALG74" s="38"/>
      <c r="ALH74" s="38"/>
      <c r="ALI74" s="38"/>
      <c r="ALJ74" s="38"/>
      <c r="ALK74" s="38"/>
      <c r="ALL74" s="38"/>
      <c r="ALM74" s="38"/>
      <c r="ALN74" s="38"/>
      <c r="ALO74" s="38"/>
      <c r="ALP74" s="38"/>
      <c r="ALQ74" s="38"/>
      <c r="ALR74" s="38"/>
      <c r="ALS74" s="38"/>
      <c r="ALT74" s="38"/>
      <c r="ALU74" s="38"/>
      <c r="ALV74" s="38"/>
      <c r="ALW74" s="38"/>
      <c r="ALX74" s="38"/>
      <c r="ALY74" s="38"/>
      <c r="ALZ74" s="38"/>
      <c r="AMA74" s="38"/>
      <c r="AMB74" s="38"/>
      <c r="AMC74" s="38"/>
      <c r="AMD74" s="38"/>
      <c r="AME74" s="38"/>
      <c r="AMF74" s="38"/>
      <c r="AMG74" s="38"/>
      <c r="AMH74" s="38"/>
      <c r="AMI74" s="38"/>
      <c r="AMJ74" s="38"/>
      <c r="AMK74" s="38"/>
      <c r="AML74" s="38"/>
      <c r="AMM74" s="38"/>
      <c r="AMN74" s="38"/>
      <c r="AMO74" s="38"/>
      <c r="AMP74" s="38"/>
      <c r="AMQ74" s="38"/>
      <c r="AMR74" s="38"/>
      <c r="AMS74" s="38"/>
      <c r="AMT74" s="38"/>
      <c r="AMU74" s="38"/>
      <c r="AMV74" s="38"/>
      <c r="AMW74" s="38"/>
      <c r="AMX74" s="38"/>
      <c r="AMY74" s="38"/>
      <c r="AMZ74" s="38"/>
      <c r="ANA74" s="38"/>
      <c r="ANB74" s="38"/>
      <c r="ANC74" s="38"/>
      <c r="AND74" s="38"/>
      <c r="ANE74" s="38"/>
      <c r="ANF74" s="38"/>
      <c r="ANG74" s="38"/>
      <c r="ANH74" s="38"/>
      <c r="ANI74" s="38"/>
      <c r="ANJ74" s="38"/>
      <c r="ANK74" s="38"/>
      <c r="ANL74" s="38"/>
      <c r="ANM74" s="38"/>
      <c r="ANN74" s="38"/>
      <c r="ANO74" s="38"/>
      <c r="ANP74" s="38"/>
      <c r="ANQ74" s="38"/>
      <c r="ANR74" s="38"/>
      <c r="ANS74" s="38"/>
      <c r="ANT74" s="38"/>
      <c r="ANU74" s="38"/>
      <c r="ANV74" s="38"/>
      <c r="ANW74" s="38"/>
      <c r="ANX74" s="38"/>
      <c r="ANY74" s="38"/>
      <c r="ANZ74" s="38"/>
      <c r="AOA74" s="38"/>
      <c r="AOB74" s="38"/>
      <c r="AOC74" s="38"/>
      <c r="AOD74" s="38"/>
      <c r="AOE74" s="38"/>
      <c r="AOF74" s="38"/>
      <c r="AOG74" s="38"/>
      <c r="AOH74" s="38"/>
      <c r="AOI74" s="38"/>
      <c r="AOJ74" s="38"/>
      <c r="AOK74" s="38"/>
      <c r="AOL74" s="38"/>
      <c r="AOM74" s="38"/>
      <c r="AON74" s="38"/>
      <c r="AOO74" s="38"/>
      <c r="AOP74" s="38"/>
      <c r="AOQ74" s="38"/>
      <c r="AOR74" s="38"/>
      <c r="AOS74" s="38"/>
      <c r="AOT74" s="38"/>
      <c r="AOU74" s="38"/>
      <c r="AOV74" s="38"/>
      <c r="AOW74" s="38"/>
      <c r="AOX74" s="38"/>
      <c r="AOY74" s="38"/>
      <c r="AOZ74" s="38"/>
      <c r="APA74" s="38"/>
      <c r="APB74" s="38"/>
      <c r="APC74" s="38"/>
      <c r="APD74" s="38"/>
      <c r="APE74" s="38"/>
      <c r="APF74" s="38"/>
      <c r="APG74" s="38"/>
      <c r="APH74" s="38"/>
      <c r="API74" s="38"/>
      <c r="APJ74" s="38"/>
      <c r="APK74" s="38"/>
      <c r="APL74" s="38"/>
      <c r="APM74" s="38"/>
      <c r="APN74" s="38"/>
      <c r="APO74" s="38"/>
      <c r="APP74" s="38"/>
      <c r="APQ74" s="38"/>
      <c r="APR74" s="38"/>
      <c r="APS74" s="38"/>
      <c r="APT74" s="38"/>
      <c r="APU74" s="38"/>
      <c r="APV74" s="38"/>
      <c r="APW74" s="38"/>
      <c r="APX74" s="38"/>
      <c r="APY74" s="38"/>
      <c r="APZ74" s="38"/>
      <c r="AQA74" s="38"/>
      <c r="AQB74" s="38"/>
      <c r="AQC74" s="38"/>
      <c r="AQD74" s="38"/>
      <c r="AQE74" s="38"/>
      <c r="AQF74" s="38"/>
      <c r="AQG74" s="38"/>
      <c r="AQH74" s="38"/>
      <c r="AQI74" s="38"/>
      <c r="AQJ74" s="38"/>
      <c r="AQK74" s="38"/>
      <c r="AQL74" s="38"/>
      <c r="AQM74" s="38"/>
      <c r="AQN74" s="38"/>
      <c r="AQO74" s="38"/>
      <c r="AQP74" s="38"/>
      <c r="AQQ74" s="38"/>
      <c r="AQR74" s="38"/>
      <c r="AQS74" s="38"/>
      <c r="AQT74" s="38"/>
      <c r="AQU74" s="38"/>
      <c r="AQV74" s="38"/>
      <c r="AQW74" s="38"/>
      <c r="AQX74" s="38"/>
      <c r="AQY74" s="38"/>
      <c r="AQZ74" s="38"/>
      <c r="ARA74" s="38"/>
      <c r="ARB74" s="38"/>
      <c r="ARC74" s="38"/>
      <c r="ARD74" s="38"/>
      <c r="ARE74" s="38"/>
      <c r="ARF74" s="38"/>
      <c r="ARG74" s="38"/>
      <c r="ARH74" s="38"/>
      <c r="ARI74" s="38"/>
      <c r="ARJ74" s="38"/>
      <c r="ARK74" s="38"/>
      <c r="ARL74" s="38"/>
      <c r="ARM74" s="38"/>
      <c r="ARN74" s="38"/>
      <c r="ARO74" s="38"/>
      <c r="ARP74" s="38"/>
      <c r="ARQ74" s="38"/>
      <c r="ARR74" s="38"/>
      <c r="ARS74" s="38"/>
      <c r="ART74" s="38"/>
      <c r="ARU74" s="38"/>
      <c r="ARV74" s="38"/>
      <c r="ARW74" s="38"/>
      <c r="ARX74" s="38"/>
      <c r="ARY74" s="38"/>
      <c r="ARZ74" s="38"/>
      <c r="ASA74" s="38"/>
      <c r="ASB74" s="38"/>
    </row>
    <row r="75" spans="875:1172">
      <c r="AGQ75" s="38"/>
      <c r="AGR75" s="38"/>
      <c r="AGS75" s="38"/>
      <c r="AGT75" s="38"/>
      <c r="AGU75" s="38"/>
      <c r="AGV75" s="38"/>
      <c r="AGW75" s="38"/>
      <c r="AGX75" s="38"/>
      <c r="AGY75" s="38"/>
      <c r="AGZ75" s="38"/>
      <c r="AHA75" s="38"/>
      <c r="AHB75" s="38"/>
      <c r="AHC75" s="38"/>
      <c r="AHD75" s="38"/>
      <c r="AHE75" s="38"/>
      <c r="AHF75" s="38"/>
      <c r="AHG75" s="38"/>
      <c r="AHH75" s="38"/>
      <c r="AHI75" s="38"/>
      <c r="AHJ75" s="38"/>
      <c r="AHK75" s="38"/>
      <c r="AHL75" s="38"/>
      <c r="AHM75" s="38"/>
      <c r="AHN75" s="38"/>
      <c r="AHO75" s="38"/>
      <c r="AHP75" s="38"/>
      <c r="AHQ75" s="38"/>
      <c r="AHR75" s="38"/>
      <c r="AHS75" s="38"/>
      <c r="AHT75" s="38"/>
      <c r="AHU75" s="38"/>
      <c r="AHV75" s="38"/>
      <c r="AHW75" s="38"/>
      <c r="AHX75" s="38"/>
      <c r="AHY75" s="38"/>
      <c r="AHZ75" s="38"/>
      <c r="AIA75" s="38"/>
      <c r="AIB75" s="38"/>
      <c r="AIC75" s="38"/>
      <c r="AID75" s="38"/>
      <c r="AIE75" s="38"/>
      <c r="AIF75" s="38"/>
      <c r="AIG75" s="38"/>
      <c r="AIH75" s="38"/>
      <c r="AII75" s="38"/>
      <c r="AIJ75" s="38"/>
      <c r="AIK75" s="38"/>
      <c r="AIL75" s="38"/>
      <c r="AIM75" s="38"/>
      <c r="AIN75" s="38"/>
      <c r="AIO75" s="38"/>
      <c r="AIP75" s="38"/>
      <c r="AIQ75" s="38"/>
      <c r="AIR75" s="38"/>
      <c r="AIS75" s="38"/>
      <c r="AIT75" s="38"/>
      <c r="AIU75" s="38"/>
      <c r="AIV75" s="38"/>
      <c r="AIW75" s="38"/>
      <c r="AIX75" s="38"/>
      <c r="AIY75" s="38"/>
      <c r="AIZ75" s="38"/>
      <c r="AJA75" s="38"/>
      <c r="AJB75" s="38"/>
      <c r="AJC75" s="38"/>
      <c r="AJD75" s="38"/>
      <c r="AJE75" s="38"/>
      <c r="AJF75" s="38"/>
      <c r="AJG75" s="38"/>
      <c r="AJH75" s="38"/>
      <c r="AJI75" s="38"/>
      <c r="AJJ75" s="38"/>
      <c r="AJK75" s="38"/>
      <c r="AJL75" s="38"/>
      <c r="AJM75" s="38"/>
      <c r="AJN75" s="38"/>
      <c r="AJO75" s="38"/>
      <c r="AJP75" s="38"/>
      <c r="AJQ75" s="38"/>
      <c r="AJR75" s="38"/>
      <c r="AJS75" s="38"/>
      <c r="AJT75" s="38"/>
      <c r="AJU75" s="38"/>
      <c r="AJV75" s="38"/>
      <c r="AJW75" s="38"/>
      <c r="AJX75" s="38"/>
      <c r="AJY75" s="38"/>
      <c r="AJZ75" s="38"/>
      <c r="AKA75" s="38"/>
      <c r="AKB75" s="38"/>
      <c r="AKC75" s="38"/>
      <c r="AKD75" s="38"/>
      <c r="AKE75" s="38"/>
      <c r="AKF75" s="38"/>
      <c r="AKG75" s="38"/>
      <c r="AKH75" s="38"/>
      <c r="AKI75" s="38"/>
      <c r="AKJ75" s="38"/>
      <c r="AKK75" s="38"/>
      <c r="AKL75" s="38"/>
      <c r="AKM75" s="38"/>
      <c r="AKN75" s="38"/>
      <c r="AKO75" s="38"/>
      <c r="AKP75" s="38"/>
      <c r="AKQ75" s="38"/>
      <c r="AKR75" s="38"/>
      <c r="AKS75" s="38"/>
      <c r="AKT75" s="38"/>
      <c r="AKU75" s="38"/>
      <c r="AKV75" s="38"/>
      <c r="AKW75" s="38"/>
      <c r="AKX75" s="38"/>
      <c r="AKY75" s="38"/>
      <c r="AKZ75" s="38"/>
      <c r="ALA75" s="38"/>
      <c r="ALB75" s="38"/>
      <c r="ALC75" s="38"/>
      <c r="ALD75" s="38"/>
      <c r="ALE75" s="38"/>
      <c r="ALF75" s="38"/>
      <c r="ALG75" s="38"/>
      <c r="ALH75" s="38"/>
      <c r="ALI75" s="38"/>
      <c r="ALJ75" s="38"/>
      <c r="ALK75" s="38"/>
      <c r="ALL75" s="38"/>
      <c r="ALM75" s="38"/>
      <c r="ALN75" s="38"/>
      <c r="ALO75" s="38"/>
      <c r="ALP75" s="38"/>
      <c r="ALQ75" s="38"/>
      <c r="ALR75" s="38"/>
      <c r="ALS75" s="38"/>
      <c r="ALT75" s="38"/>
      <c r="ALU75" s="38"/>
      <c r="ALV75" s="38"/>
      <c r="ALW75" s="38"/>
      <c r="ALX75" s="38"/>
      <c r="ALY75" s="38"/>
      <c r="ALZ75" s="38"/>
      <c r="AMA75" s="38"/>
      <c r="AMB75" s="38"/>
      <c r="AMC75" s="38"/>
      <c r="AMD75" s="38"/>
      <c r="AME75" s="38"/>
      <c r="AMF75" s="38"/>
      <c r="AMG75" s="38"/>
      <c r="AMH75" s="38"/>
      <c r="AMI75" s="38"/>
      <c r="AMJ75" s="38"/>
      <c r="AMK75" s="38"/>
      <c r="AML75" s="38"/>
      <c r="AMM75" s="38"/>
      <c r="AMN75" s="38"/>
      <c r="AMO75" s="38"/>
      <c r="AMP75" s="38"/>
      <c r="AMQ75" s="38"/>
      <c r="AMR75" s="38"/>
      <c r="AMS75" s="38"/>
      <c r="AMT75" s="38"/>
      <c r="AMU75" s="38"/>
      <c r="AMV75" s="38"/>
      <c r="AMW75" s="38"/>
      <c r="AMX75" s="38"/>
      <c r="AMY75" s="38"/>
      <c r="AMZ75" s="38"/>
      <c r="ANA75" s="38"/>
      <c r="ANB75" s="38"/>
      <c r="ANC75" s="38"/>
      <c r="AND75" s="38"/>
      <c r="ANE75" s="38"/>
      <c r="ANF75" s="38"/>
      <c r="ANG75" s="38"/>
      <c r="ANH75" s="38"/>
      <c r="ANI75" s="38"/>
      <c r="ANJ75" s="38"/>
      <c r="ANK75" s="38"/>
      <c r="ANL75" s="38"/>
      <c r="ANM75" s="38"/>
      <c r="ANN75" s="38"/>
      <c r="ANO75" s="38"/>
      <c r="ANP75" s="38"/>
      <c r="ANQ75" s="38"/>
      <c r="ANR75" s="38"/>
      <c r="ANS75" s="38"/>
      <c r="ANT75" s="38"/>
      <c r="ANU75" s="38"/>
      <c r="ANV75" s="38"/>
      <c r="ANW75" s="38"/>
      <c r="ANX75" s="38"/>
      <c r="ANY75" s="38"/>
      <c r="ANZ75" s="38"/>
      <c r="AOA75" s="38"/>
      <c r="AOB75" s="38"/>
      <c r="AOC75" s="38"/>
      <c r="AOD75" s="38"/>
      <c r="AOE75" s="38"/>
      <c r="AOF75" s="38"/>
      <c r="AOG75" s="38"/>
      <c r="AOH75" s="38"/>
      <c r="AOI75" s="38"/>
      <c r="AOJ75" s="38"/>
      <c r="AOK75" s="38"/>
      <c r="AOL75" s="38"/>
      <c r="AOM75" s="38"/>
      <c r="AON75" s="38"/>
      <c r="AOO75" s="38"/>
      <c r="AOP75" s="38"/>
      <c r="AOQ75" s="38"/>
      <c r="AOR75" s="38"/>
      <c r="AOS75" s="38"/>
      <c r="AOT75" s="38"/>
      <c r="AOU75" s="38"/>
      <c r="AOV75" s="38"/>
      <c r="AOW75" s="38"/>
      <c r="AOX75" s="38"/>
      <c r="AOY75" s="38"/>
      <c r="AOZ75" s="38"/>
      <c r="APA75" s="38"/>
      <c r="APB75" s="38"/>
      <c r="APC75" s="38"/>
      <c r="APD75" s="38"/>
      <c r="APE75" s="38"/>
      <c r="APF75" s="38"/>
      <c r="APG75" s="38"/>
      <c r="APH75" s="38"/>
      <c r="API75" s="38"/>
      <c r="APJ75" s="38"/>
      <c r="APK75" s="38"/>
      <c r="APL75" s="38"/>
      <c r="APM75" s="38"/>
      <c r="APN75" s="38"/>
      <c r="APO75" s="38"/>
      <c r="APP75" s="38"/>
      <c r="APQ75" s="38"/>
      <c r="APR75" s="38"/>
      <c r="APS75" s="38"/>
      <c r="APT75" s="38"/>
      <c r="APU75" s="38"/>
      <c r="APV75" s="38"/>
      <c r="APW75" s="38"/>
      <c r="APX75" s="38"/>
      <c r="APY75" s="38"/>
      <c r="APZ75" s="38"/>
      <c r="AQA75" s="38"/>
      <c r="AQB75" s="38"/>
      <c r="AQC75" s="38"/>
      <c r="AQD75" s="38"/>
      <c r="AQE75" s="38"/>
      <c r="AQF75" s="38"/>
      <c r="AQG75" s="38"/>
      <c r="AQH75" s="38"/>
      <c r="AQI75" s="38"/>
      <c r="AQJ75" s="38"/>
      <c r="AQK75" s="38"/>
      <c r="AQL75" s="38"/>
      <c r="AQM75" s="38"/>
      <c r="AQN75" s="38"/>
      <c r="AQO75" s="38"/>
      <c r="AQP75" s="38"/>
      <c r="AQQ75" s="38"/>
      <c r="AQR75" s="38"/>
      <c r="AQS75" s="38"/>
      <c r="AQT75" s="38"/>
      <c r="AQU75" s="38"/>
      <c r="AQV75" s="38"/>
      <c r="AQW75" s="38"/>
      <c r="AQX75" s="38"/>
      <c r="AQY75" s="38"/>
      <c r="AQZ75" s="38"/>
      <c r="ARA75" s="38"/>
      <c r="ARB75" s="38"/>
      <c r="ARC75" s="38"/>
      <c r="ARD75" s="38"/>
      <c r="ARE75" s="38"/>
      <c r="ARF75" s="38"/>
      <c r="ARG75" s="38"/>
      <c r="ARH75" s="38"/>
      <c r="ARI75" s="38"/>
      <c r="ARJ75" s="38"/>
      <c r="ARK75" s="38"/>
      <c r="ARL75" s="38"/>
      <c r="ARM75" s="38"/>
      <c r="ARN75" s="38"/>
      <c r="ARO75" s="38"/>
      <c r="ARP75" s="38"/>
      <c r="ARQ75" s="38"/>
      <c r="ARR75" s="38"/>
      <c r="ARS75" s="38"/>
      <c r="ART75" s="38"/>
      <c r="ARU75" s="38"/>
      <c r="ARV75" s="38"/>
      <c r="ARW75" s="38"/>
      <c r="ARX75" s="38"/>
      <c r="ARY75" s="38"/>
      <c r="ARZ75" s="38"/>
      <c r="ASA75" s="38"/>
      <c r="ASB75" s="38"/>
    </row>
    <row r="76" spans="875:1172">
      <c r="AGQ76" s="38"/>
      <c r="AGR76" s="38"/>
      <c r="AGS76" s="38"/>
      <c r="AGT76" s="38"/>
      <c r="AGU76" s="38"/>
      <c r="AGV76" s="38"/>
      <c r="AGW76" s="38"/>
      <c r="AGX76" s="38"/>
      <c r="AGY76" s="38"/>
      <c r="AGZ76" s="38"/>
      <c r="AHA76" s="38"/>
      <c r="AHB76" s="38"/>
      <c r="AHC76" s="38"/>
      <c r="AHD76" s="38"/>
      <c r="AHE76" s="38"/>
      <c r="AHF76" s="38"/>
      <c r="AHG76" s="38"/>
      <c r="AHH76" s="38"/>
      <c r="AHI76" s="38"/>
      <c r="AHJ76" s="38"/>
      <c r="AHK76" s="38"/>
      <c r="AHL76" s="38"/>
      <c r="AHM76" s="38"/>
      <c r="AHN76" s="38"/>
      <c r="AHO76" s="38"/>
      <c r="AHP76" s="38"/>
      <c r="AHQ76" s="38"/>
      <c r="AHR76" s="38"/>
      <c r="AHS76" s="38"/>
      <c r="AHT76" s="38"/>
      <c r="AHU76" s="38"/>
      <c r="AHV76" s="38"/>
      <c r="AHW76" s="38"/>
      <c r="AHX76" s="38"/>
      <c r="AHY76" s="38"/>
      <c r="AHZ76" s="38"/>
      <c r="AIA76" s="38"/>
      <c r="AIB76" s="38"/>
      <c r="AIC76" s="38"/>
      <c r="AID76" s="38"/>
      <c r="AIE76" s="38"/>
      <c r="AIF76" s="38"/>
      <c r="AIG76" s="38"/>
      <c r="AIH76" s="38"/>
      <c r="AII76" s="38"/>
      <c r="AIJ76" s="38"/>
      <c r="AIK76" s="38"/>
      <c r="AIL76" s="38"/>
      <c r="AIM76" s="38"/>
      <c r="AIN76" s="38"/>
      <c r="AIO76" s="38"/>
      <c r="AIP76" s="38"/>
      <c r="AIQ76" s="38"/>
      <c r="AIR76" s="38"/>
      <c r="AIS76" s="38"/>
      <c r="AIT76" s="38"/>
      <c r="AIU76" s="38"/>
      <c r="AIV76" s="38"/>
      <c r="AIW76" s="38"/>
      <c r="AIX76" s="38"/>
      <c r="AIY76" s="38"/>
      <c r="AIZ76" s="38"/>
      <c r="AJA76" s="38"/>
      <c r="AJB76" s="38"/>
      <c r="AJC76" s="38"/>
      <c r="AJD76" s="38"/>
      <c r="AJE76" s="38"/>
      <c r="AJF76" s="38"/>
      <c r="AJG76" s="38"/>
      <c r="AJH76" s="38"/>
      <c r="AJI76" s="38"/>
      <c r="AJJ76" s="38"/>
      <c r="AJK76" s="38"/>
      <c r="AJL76" s="38"/>
      <c r="AJM76" s="38"/>
      <c r="AJN76" s="38"/>
      <c r="AJO76" s="38"/>
      <c r="AJP76" s="38"/>
      <c r="AJQ76" s="38"/>
      <c r="AJR76" s="38"/>
      <c r="AJS76" s="38"/>
      <c r="AJT76" s="38"/>
      <c r="AJU76" s="38"/>
      <c r="AJV76" s="38"/>
      <c r="AJW76" s="38"/>
      <c r="AJX76" s="38"/>
      <c r="AJY76" s="38"/>
      <c r="AJZ76" s="38"/>
      <c r="AKA76" s="38"/>
      <c r="AKB76" s="38"/>
      <c r="AKC76" s="38"/>
      <c r="AKD76" s="38"/>
      <c r="AKE76" s="38"/>
      <c r="AKF76" s="38"/>
      <c r="AKG76" s="38"/>
      <c r="AKH76" s="38"/>
      <c r="AKI76" s="38"/>
      <c r="AKJ76" s="38"/>
      <c r="AKK76" s="38"/>
      <c r="AKL76" s="38"/>
      <c r="AKM76" s="38"/>
      <c r="AKN76" s="38"/>
      <c r="AKO76" s="38"/>
      <c r="AKP76" s="38"/>
      <c r="AKQ76" s="38"/>
      <c r="AKR76" s="38"/>
      <c r="AKS76" s="38"/>
      <c r="AKT76" s="38"/>
      <c r="AKU76" s="38"/>
      <c r="AKV76" s="38"/>
      <c r="AKW76" s="38"/>
      <c r="AKX76" s="38"/>
      <c r="AKY76" s="38"/>
      <c r="AKZ76" s="38"/>
      <c r="ALA76" s="38"/>
      <c r="ALB76" s="38"/>
      <c r="ALC76" s="38"/>
      <c r="ALD76" s="38"/>
      <c r="ALE76" s="38"/>
      <c r="ALF76" s="38"/>
      <c r="ALG76" s="38"/>
      <c r="ALH76" s="38"/>
      <c r="ALI76" s="38"/>
      <c r="ALJ76" s="38"/>
      <c r="ALK76" s="38"/>
      <c r="ALL76" s="38"/>
      <c r="ALM76" s="38"/>
      <c r="ALN76" s="38"/>
      <c r="ALO76" s="38"/>
      <c r="ALP76" s="38"/>
      <c r="ALQ76" s="38"/>
      <c r="ALR76" s="38"/>
      <c r="ALS76" s="38"/>
      <c r="ALT76" s="38"/>
      <c r="ALU76" s="38"/>
      <c r="ALV76" s="38"/>
      <c r="ALW76" s="38"/>
      <c r="ALX76" s="38"/>
      <c r="ALY76" s="38"/>
      <c r="ALZ76" s="38"/>
      <c r="AMA76" s="38"/>
      <c r="AMB76" s="38"/>
      <c r="AMC76" s="38"/>
      <c r="AMD76" s="38"/>
      <c r="AME76" s="38"/>
      <c r="AMF76" s="38"/>
      <c r="AMG76" s="38"/>
      <c r="AMH76" s="38"/>
      <c r="AMI76" s="38"/>
      <c r="AMJ76" s="38"/>
      <c r="AMK76" s="38"/>
      <c r="AML76" s="38"/>
      <c r="AMM76" s="38"/>
      <c r="AMN76" s="38"/>
      <c r="AMO76" s="38"/>
      <c r="AMP76" s="38"/>
      <c r="AMQ76" s="38"/>
      <c r="AMR76" s="38"/>
      <c r="AMS76" s="38"/>
      <c r="AMT76" s="38"/>
      <c r="AMU76" s="38"/>
      <c r="AMV76" s="38"/>
      <c r="AMW76" s="38"/>
      <c r="AMX76" s="38"/>
      <c r="AMY76" s="38"/>
      <c r="AMZ76" s="38"/>
      <c r="ANA76" s="38"/>
      <c r="ANB76" s="38"/>
      <c r="ANC76" s="38"/>
      <c r="AND76" s="38"/>
      <c r="ANE76" s="38"/>
      <c r="ANF76" s="38"/>
      <c r="ANG76" s="38"/>
      <c r="ANH76" s="38"/>
      <c r="ANI76" s="38"/>
      <c r="ANJ76" s="38"/>
      <c r="ANK76" s="38"/>
      <c r="ANL76" s="38"/>
      <c r="ANM76" s="38"/>
      <c r="ANN76" s="38"/>
      <c r="ANO76" s="38"/>
      <c r="ANP76" s="38"/>
      <c r="ANQ76" s="38"/>
      <c r="ANR76" s="38"/>
      <c r="ANS76" s="38"/>
      <c r="ANT76" s="38"/>
      <c r="ANU76" s="38"/>
      <c r="ANV76" s="38"/>
      <c r="ANW76" s="38"/>
      <c r="ANX76" s="38"/>
      <c r="ANY76" s="38"/>
      <c r="ANZ76" s="38"/>
      <c r="AOA76" s="38"/>
      <c r="AOB76" s="38"/>
      <c r="AOC76" s="38"/>
      <c r="AOD76" s="38"/>
      <c r="AOE76" s="38"/>
      <c r="AOF76" s="38"/>
      <c r="AOG76" s="38"/>
      <c r="AOH76" s="38"/>
      <c r="AOI76" s="38"/>
      <c r="AOJ76" s="38"/>
      <c r="AOK76" s="38"/>
      <c r="AOL76" s="38"/>
      <c r="AOM76" s="38"/>
      <c r="AON76" s="38"/>
      <c r="AOO76" s="38"/>
      <c r="AOP76" s="38"/>
      <c r="AOQ76" s="38"/>
      <c r="AOR76" s="38"/>
      <c r="AOS76" s="38"/>
      <c r="AOT76" s="38"/>
      <c r="AOU76" s="38"/>
      <c r="AOV76" s="38"/>
      <c r="AOW76" s="38"/>
      <c r="AOX76" s="38"/>
      <c r="AOY76" s="38"/>
      <c r="AOZ76" s="38"/>
      <c r="APA76" s="38"/>
      <c r="APB76" s="38"/>
      <c r="APC76" s="38"/>
      <c r="APD76" s="38"/>
      <c r="APE76" s="38"/>
      <c r="APF76" s="38"/>
      <c r="APG76" s="38"/>
      <c r="APH76" s="38"/>
      <c r="API76" s="38"/>
      <c r="APJ76" s="38"/>
      <c r="APK76" s="38"/>
      <c r="APL76" s="38"/>
      <c r="APM76" s="38"/>
      <c r="APN76" s="38"/>
      <c r="APO76" s="38"/>
      <c r="APP76" s="38"/>
      <c r="APQ76" s="38"/>
      <c r="APR76" s="38"/>
      <c r="APS76" s="38"/>
      <c r="APT76" s="38"/>
      <c r="APU76" s="38"/>
      <c r="APV76" s="38"/>
      <c r="APW76" s="38"/>
      <c r="APX76" s="38"/>
      <c r="APY76" s="38"/>
      <c r="APZ76" s="38"/>
      <c r="AQA76" s="38"/>
      <c r="AQB76" s="38"/>
      <c r="AQC76" s="38"/>
      <c r="AQD76" s="38"/>
      <c r="AQE76" s="38"/>
      <c r="AQF76" s="38"/>
      <c r="AQG76" s="38"/>
      <c r="AQH76" s="38"/>
      <c r="AQI76" s="38"/>
      <c r="AQJ76" s="38"/>
      <c r="AQK76" s="38"/>
      <c r="AQL76" s="38"/>
      <c r="AQM76" s="38"/>
      <c r="AQN76" s="38"/>
      <c r="AQO76" s="38"/>
      <c r="AQP76" s="38"/>
      <c r="AQQ76" s="38"/>
      <c r="AQR76" s="38"/>
      <c r="AQS76" s="38"/>
      <c r="AQT76" s="38"/>
      <c r="AQU76" s="38"/>
      <c r="AQV76" s="38"/>
      <c r="AQW76" s="38"/>
      <c r="AQX76" s="38"/>
      <c r="AQY76" s="38"/>
      <c r="AQZ76" s="38"/>
      <c r="ARA76" s="38"/>
      <c r="ARB76" s="38"/>
      <c r="ARC76" s="38"/>
      <c r="ARD76" s="38"/>
      <c r="ARE76" s="38"/>
      <c r="ARF76" s="38"/>
      <c r="ARG76" s="38"/>
      <c r="ARH76" s="38"/>
      <c r="ARI76" s="38"/>
      <c r="ARJ76" s="38"/>
      <c r="ARK76" s="38"/>
      <c r="ARL76" s="38"/>
      <c r="ARM76" s="38"/>
      <c r="ARN76" s="38"/>
      <c r="ARO76" s="38"/>
      <c r="ARP76" s="38"/>
      <c r="ARQ76" s="38"/>
      <c r="ARR76" s="38"/>
      <c r="ARS76" s="38"/>
      <c r="ART76" s="38"/>
      <c r="ARU76" s="38"/>
      <c r="ARV76" s="38"/>
      <c r="ARW76" s="38"/>
      <c r="ARX76" s="38"/>
      <c r="ARY76" s="38"/>
      <c r="ARZ76" s="38"/>
      <c r="ASA76" s="38"/>
      <c r="ASB76" s="38"/>
    </row>
    <row r="77" spans="875:1172">
      <c r="AGQ77" s="38"/>
      <c r="AGR77" s="38"/>
      <c r="AGS77" s="38"/>
      <c r="AGT77" s="38"/>
      <c r="AGU77" s="38"/>
      <c r="AGV77" s="38"/>
      <c r="AGW77" s="38"/>
      <c r="AGX77" s="38"/>
      <c r="AGY77" s="38"/>
      <c r="AGZ77" s="38"/>
      <c r="AHA77" s="38"/>
      <c r="AHB77" s="38"/>
      <c r="AHC77" s="38"/>
      <c r="AHD77" s="38"/>
      <c r="AHE77" s="38"/>
      <c r="AHF77" s="38"/>
      <c r="AHG77" s="38"/>
      <c r="AHH77" s="38"/>
      <c r="AHI77" s="38"/>
      <c r="AHJ77" s="38"/>
      <c r="AHK77" s="38"/>
      <c r="AHL77" s="38"/>
      <c r="AHM77" s="38"/>
      <c r="AHN77" s="38"/>
      <c r="AHO77" s="38"/>
      <c r="AHP77" s="38"/>
      <c r="AHQ77" s="38"/>
      <c r="AHR77" s="38"/>
      <c r="AHS77" s="38"/>
      <c r="AHT77" s="38"/>
      <c r="AHU77" s="38"/>
      <c r="AHV77" s="38"/>
      <c r="AHW77" s="38"/>
      <c r="AHX77" s="38"/>
      <c r="AHY77" s="38"/>
      <c r="AHZ77" s="38"/>
      <c r="AIA77" s="38"/>
      <c r="AIB77" s="38"/>
      <c r="AIC77" s="38"/>
      <c r="AID77" s="38"/>
      <c r="AIE77" s="38"/>
      <c r="AIF77" s="38"/>
      <c r="AIG77" s="38"/>
      <c r="AIH77" s="38"/>
      <c r="AII77" s="38"/>
      <c r="AIJ77" s="38"/>
      <c r="AIK77" s="38"/>
      <c r="AIL77" s="38"/>
      <c r="AIM77" s="38"/>
      <c r="AIN77" s="38"/>
      <c r="AIO77" s="38"/>
      <c r="AIP77" s="38"/>
      <c r="AIQ77" s="38"/>
      <c r="AIR77" s="38"/>
      <c r="AIS77" s="38"/>
      <c r="AIT77" s="38"/>
      <c r="AIU77" s="38"/>
      <c r="AIV77" s="38"/>
      <c r="AIW77" s="38"/>
      <c r="AIX77" s="38"/>
      <c r="AIY77" s="38"/>
      <c r="AIZ77" s="38"/>
      <c r="AJA77" s="38"/>
      <c r="AJB77" s="38"/>
      <c r="AJC77" s="38"/>
      <c r="AJD77" s="38"/>
      <c r="AJE77" s="38"/>
      <c r="AJF77" s="38"/>
      <c r="AJG77" s="38"/>
      <c r="AJH77" s="38"/>
      <c r="AJI77" s="38"/>
      <c r="AJJ77" s="38"/>
      <c r="AJK77" s="38"/>
      <c r="AJL77" s="38"/>
      <c r="AJM77" s="38"/>
      <c r="AJN77" s="38"/>
      <c r="AJO77" s="38"/>
      <c r="AJP77" s="38"/>
      <c r="AJQ77" s="38"/>
      <c r="AJR77" s="38"/>
      <c r="AJS77" s="38"/>
      <c r="AJT77" s="38"/>
      <c r="AJU77" s="38"/>
      <c r="AJV77" s="38"/>
      <c r="AJW77" s="38"/>
      <c r="AJX77" s="38"/>
      <c r="AJY77" s="38"/>
      <c r="AJZ77" s="38"/>
      <c r="AKA77" s="38"/>
      <c r="AKB77" s="38"/>
      <c r="AKC77" s="38"/>
      <c r="AKD77" s="38"/>
      <c r="AKE77" s="38"/>
      <c r="AKF77" s="38"/>
      <c r="AKG77" s="38"/>
      <c r="AKH77" s="38"/>
      <c r="AKI77" s="38"/>
      <c r="AKJ77" s="38"/>
      <c r="AKK77" s="38"/>
      <c r="AKL77" s="38"/>
      <c r="AKM77" s="38"/>
      <c r="AKN77" s="38"/>
      <c r="AKO77" s="38"/>
      <c r="AKP77" s="38"/>
      <c r="AKQ77" s="38"/>
      <c r="AKR77" s="38"/>
      <c r="AKS77" s="38"/>
      <c r="AKT77" s="38"/>
      <c r="AKU77" s="38"/>
      <c r="AKV77" s="38"/>
      <c r="AKW77" s="38"/>
      <c r="AKX77" s="38"/>
      <c r="AKY77" s="38"/>
      <c r="AKZ77" s="38"/>
      <c r="ALA77" s="38"/>
      <c r="ALB77" s="38"/>
      <c r="ALC77" s="38"/>
      <c r="ALD77" s="38"/>
      <c r="ALE77" s="38"/>
      <c r="ALF77" s="38"/>
      <c r="ALG77" s="38"/>
      <c r="ALH77" s="38"/>
      <c r="ALI77" s="38"/>
      <c r="ALJ77" s="38"/>
      <c r="ALK77" s="38"/>
      <c r="ALL77" s="38"/>
      <c r="ALM77" s="38"/>
      <c r="ALN77" s="38"/>
      <c r="ALO77" s="38"/>
      <c r="ALP77" s="38"/>
      <c r="ALQ77" s="38"/>
      <c r="ALR77" s="38"/>
      <c r="ALS77" s="38"/>
      <c r="ALT77" s="38"/>
      <c r="ALU77" s="38"/>
      <c r="ALV77" s="38"/>
      <c r="ALW77" s="38"/>
      <c r="ALX77" s="38"/>
      <c r="ALY77" s="38"/>
      <c r="ALZ77" s="38"/>
      <c r="AMA77" s="38"/>
      <c r="AMB77" s="38"/>
      <c r="AMC77" s="38"/>
      <c r="AMD77" s="38"/>
      <c r="AME77" s="38"/>
      <c r="AMF77" s="38"/>
      <c r="AMG77" s="38"/>
      <c r="AMH77" s="38"/>
      <c r="AMI77" s="38"/>
      <c r="AMJ77" s="38"/>
      <c r="AMK77" s="38"/>
      <c r="AML77" s="38"/>
      <c r="AMM77" s="38"/>
      <c r="AMN77" s="38"/>
      <c r="AMO77" s="38"/>
      <c r="AMP77" s="38"/>
      <c r="AMQ77" s="38"/>
      <c r="AMR77" s="38"/>
      <c r="AMS77" s="38"/>
      <c r="AMT77" s="38"/>
      <c r="AMU77" s="38"/>
      <c r="AMV77" s="38"/>
      <c r="AMW77" s="38"/>
      <c r="AMX77" s="38"/>
      <c r="AMY77" s="38"/>
      <c r="AMZ77" s="38"/>
      <c r="ANA77" s="38"/>
      <c r="ANB77" s="38"/>
      <c r="ANC77" s="38"/>
      <c r="AND77" s="38"/>
      <c r="ANE77" s="38"/>
      <c r="ANF77" s="38"/>
      <c r="ANG77" s="38"/>
      <c r="ANH77" s="38"/>
      <c r="ANI77" s="38"/>
      <c r="ANJ77" s="38"/>
      <c r="ANK77" s="38"/>
      <c r="ANL77" s="38"/>
      <c r="ANM77" s="38"/>
      <c r="ANN77" s="38"/>
      <c r="ANO77" s="38"/>
      <c r="ANP77" s="38"/>
      <c r="ANQ77" s="38"/>
      <c r="ANR77" s="38"/>
      <c r="ANS77" s="38"/>
      <c r="ANT77" s="38"/>
      <c r="ANU77" s="38"/>
      <c r="ANV77" s="38"/>
      <c r="ANW77" s="38"/>
      <c r="ANX77" s="38"/>
      <c r="ANY77" s="38"/>
      <c r="ANZ77" s="38"/>
      <c r="AOA77" s="38"/>
      <c r="AOB77" s="38"/>
      <c r="AOC77" s="38"/>
      <c r="AOD77" s="38"/>
      <c r="AOE77" s="38"/>
      <c r="AOF77" s="38"/>
      <c r="AOG77" s="38"/>
      <c r="AOH77" s="38"/>
      <c r="AOI77" s="38"/>
      <c r="AOJ77" s="38"/>
      <c r="AOK77" s="38"/>
      <c r="AOL77" s="38"/>
      <c r="AOM77" s="38"/>
      <c r="AON77" s="38"/>
      <c r="AOO77" s="38"/>
      <c r="AOP77" s="38"/>
      <c r="AOQ77" s="38"/>
      <c r="AOR77" s="38"/>
      <c r="AOS77" s="38"/>
      <c r="AOT77" s="38"/>
      <c r="AOU77" s="38"/>
      <c r="AOV77" s="38"/>
      <c r="AOW77" s="38"/>
      <c r="AOX77" s="38"/>
      <c r="AOY77" s="38"/>
      <c r="AOZ77" s="38"/>
      <c r="APA77" s="38"/>
      <c r="APB77" s="38"/>
      <c r="APC77" s="38"/>
      <c r="APD77" s="38"/>
      <c r="APE77" s="38"/>
      <c r="APF77" s="38"/>
      <c r="APG77" s="38"/>
      <c r="APH77" s="38"/>
      <c r="API77" s="38"/>
      <c r="APJ77" s="38"/>
      <c r="APK77" s="38"/>
      <c r="APL77" s="38"/>
      <c r="APM77" s="38"/>
      <c r="APN77" s="38"/>
      <c r="APO77" s="38"/>
      <c r="APP77" s="38"/>
      <c r="APQ77" s="38"/>
      <c r="APR77" s="38"/>
      <c r="APS77" s="38"/>
      <c r="APT77" s="38"/>
      <c r="APU77" s="38"/>
      <c r="APV77" s="38"/>
      <c r="APW77" s="38"/>
      <c r="APX77" s="38"/>
      <c r="APY77" s="38"/>
      <c r="APZ77" s="38"/>
      <c r="AQA77" s="38"/>
      <c r="AQB77" s="38"/>
      <c r="AQC77" s="38"/>
      <c r="AQD77" s="38"/>
      <c r="AQE77" s="38"/>
      <c r="AQF77" s="38"/>
      <c r="AQG77" s="38"/>
      <c r="AQH77" s="38"/>
      <c r="AQI77" s="38"/>
      <c r="AQJ77" s="38"/>
      <c r="AQK77" s="38"/>
      <c r="AQL77" s="38"/>
      <c r="AQM77" s="38"/>
      <c r="AQN77" s="38"/>
      <c r="AQO77" s="38"/>
      <c r="AQP77" s="38"/>
      <c r="AQQ77" s="38"/>
      <c r="AQR77" s="38"/>
      <c r="AQS77" s="38"/>
      <c r="AQT77" s="38"/>
      <c r="AQU77" s="38"/>
      <c r="AQV77" s="38"/>
      <c r="AQW77" s="38"/>
      <c r="AQX77" s="38"/>
      <c r="AQY77" s="38"/>
      <c r="AQZ77" s="38"/>
      <c r="ARA77" s="38"/>
      <c r="ARB77" s="38"/>
      <c r="ARC77" s="38"/>
      <c r="ARD77" s="38"/>
      <c r="ARE77" s="38"/>
      <c r="ARF77" s="38"/>
      <c r="ARG77" s="38"/>
      <c r="ARH77" s="38"/>
      <c r="ARI77" s="38"/>
      <c r="ARJ77" s="38"/>
      <c r="ARK77" s="38"/>
      <c r="ARL77" s="38"/>
      <c r="ARM77" s="38"/>
      <c r="ARN77" s="38"/>
      <c r="ARO77" s="38"/>
      <c r="ARP77" s="38"/>
      <c r="ARQ77" s="38"/>
      <c r="ARR77" s="38"/>
      <c r="ARS77" s="38"/>
      <c r="ART77" s="38"/>
      <c r="ARU77" s="38"/>
      <c r="ARV77" s="38"/>
      <c r="ARW77" s="38"/>
      <c r="ARX77" s="38"/>
      <c r="ARY77" s="38"/>
      <c r="ARZ77" s="38"/>
      <c r="ASA77" s="38"/>
      <c r="ASB77" s="38"/>
    </row>
    <row r="78" spans="875:1172">
      <c r="AGQ78" s="38"/>
      <c r="AGR78" s="38"/>
      <c r="AGS78" s="38"/>
      <c r="AGT78" s="38"/>
      <c r="AGU78" s="38"/>
      <c r="AGV78" s="38"/>
      <c r="AGW78" s="38"/>
      <c r="AGX78" s="38"/>
      <c r="AGY78" s="38"/>
      <c r="AGZ78" s="38"/>
      <c r="AHA78" s="38"/>
      <c r="AHB78" s="38"/>
      <c r="AHC78" s="38"/>
      <c r="AHD78" s="38"/>
      <c r="AHE78" s="38"/>
      <c r="AHF78" s="38"/>
      <c r="AHG78" s="38"/>
      <c r="AHH78" s="38"/>
      <c r="AHI78" s="38"/>
      <c r="AHJ78" s="38"/>
      <c r="AHK78" s="38"/>
      <c r="AHL78" s="38"/>
      <c r="AHM78" s="38"/>
      <c r="AHN78" s="38"/>
      <c r="AHO78" s="38"/>
      <c r="AHP78" s="38"/>
      <c r="AHQ78" s="38"/>
      <c r="AHR78" s="38"/>
      <c r="AHS78" s="38"/>
      <c r="AHT78" s="38"/>
      <c r="AHU78" s="38"/>
      <c r="AHV78" s="38"/>
      <c r="AHW78" s="38"/>
      <c r="AHX78" s="38"/>
      <c r="AHY78" s="38"/>
      <c r="AHZ78" s="38"/>
      <c r="AIA78" s="38"/>
      <c r="AIB78" s="38"/>
      <c r="AIC78" s="38"/>
      <c r="AID78" s="38"/>
      <c r="AIE78" s="38"/>
      <c r="AIF78" s="38"/>
      <c r="AIG78" s="38"/>
      <c r="AIH78" s="38"/>
      <c r="AII78" s="38"/>
      <c r="AIJ78" s="38"/>
      <c r="AIK78" s="38"/>
      <c r="AIL78" s="38"/>
      <c r="AIM78" s="38"/>
      <c r="AIN78" s="38"/>
      <c r="AIO78" s="38"/>
      <c r="AIP78" s="38"/>
      <c r="AIQ78" s="38"/>
      <c r="AIR78" s="38"/>
      <c r="AIS78" s="38"/>
      <c r="AIT78" s="38"/>
      <c r="AIU78" s="38"/>
      <c r="AIV78" s="38"/>
      <c r="AIW78" s="38"/>
      <c r="AIX78" s="38"/>
      <c r="AIY78" s="38"/>
      <c r="AIZ78" s="38"/>
      <c r="AJA78" s="38"/>
      <c r="AJB78" s="38"/>
      <c r="AJC78" s="38"/>
      <c r="AJD78" s="38"/>
      <c r="AJE78" s="38"/>
      <c r="AJF78" s="38"/>
      <c r="AJG78" s="38"/>
      <c r="AJH78" s="38"/>
      <c r="AJI78" s="38"/>
      <c r="AJJ78" s="38"/>
      <c r="AJK78" s="38"/>
      <c r="AJL78" s="38"/>
      <c r="AJM78" s="38"/>
      <c r="AJN78" s="38"/>
      <c r="AJO78" s="38"/>
      <c r="AJP78" s="38"/>
      <c r="AJQ78" s="38"/>
      <c r="AJR78" s="38"/>
      <c r="AJS78" s="38"/>
      <c r="AJT78" s="38"/>
      <c r="AJU78" s="38"/>
      <c r="AJV78" s="38"/>
      <c r="AJW78" s="38"/>
      <c r="AJX78" s="38"/>
      <c r="AJY78" s="38"/>
      <c r="AJZ78" s="38"/>
      <c r="AKA78" s="38"/>
      <c r="AKB78" s="38"/>
      <c r="AKC78" s="38"/>
      <c r="AKD78" s="38"/>
      <c r="AKE78" s="38"/>
      <c r="AKF78" s="38"/>
      <c r="AKG78" s="38"/>
      <c r="AKH78" s="38"/>
      <c r="AKI78" s="38"/>
      <c r="AKJ78" s="38"/>
      <c r="AKK78" s="38"/>
      <c r="AKL78" s="38"/>
      <c r="AKM78" s="38"/>
      <c r="AKN78" s="38"/>
      <c r="AKO78" s="38"/>
      <c r="AKP78" s="38"/>
      <c r="AKQ78" s="38"/>
      <c r="AKR78" s="38"/>
      <c r="AKS78" s="38"/>
      <c r="AKT78" s="38"/>
      <c r="AKU78" s="38"/>
      <c r="AKV78" s="38"/>
      <c r="AKW78" s="38"/>
      <c r="AKX78" s="38"/>
      <c r="AKY78" s="38"/>
      <c r="AKZ78" s="38"/>
      <c r="ALA78" s="38"/>
      <c r="ALB78" s="38"/>
      <c r="ALC78" s="38"/>
      <c r="ALD78" s="38"/>
      <c r="ALE78" s="38"/>
      <c r="ALF78" s="38"/>
      <c r="ALG78" s="38"/>
      <c r="ALH78" s="38"/>
      <c r="ALI78" s="38"/>
      <c r="ALJ78" s="38"/>
      <c r="ALK78" s="38"/>
      <c r="ALL78" s="38"/>
      <c r="ALM78" s="38"/>
      <c r="ALN78" s="38"/>
      <c r="ALO78" s="38"/>
      <c r="ALP78" s="38"/>
      <c r="ALQ78" s="38"/>
      <c r="ALR78" s="38"/>
      <c r="ALS78" s="38"/>
      <c r="ALT78" s="38"/>
      <c r="ALU78" s="38"/>
      <c r="ALV78" s="38"/>
      <c r="ALW78" s="38"/>
      <c r="ALX78" s="38"/>
      <c r="ALY78" s="38"/>
      <c r="ALZ78" s="38"/>
      <c r="AMA78" s="38"/>
      <c r="AMB78" s="38"/>
      <c r="AMC78" s="38"/>
      <c r="AMD78" s="38"/>
      <c r="AME78" s="38"/>
      <c r="AMF78" s="38"/>
      <c r="AMG78" s="38"/>
      <c r="AMH78" s="38"/>
      <c r="AMI78" s="38"/>
      <c r="AMJ78" s="38"/>
      <c r="AMK78" s="38"/>
      <c r="AML78" s="38"/>
      <c r="AMM78" s="38"/>
      <c r="AMN78" s="38"/>
      <c r="AMO78" s="38"/>
      <c r="AMP78" s="38"/>
      <c r="AMQ78" s="38"/>
      <c r="AMR78" s="38"/>
      <c r="AMS78" s="38"/>
      <c r="AMT78" s="38"/>
      <c r="AMU78" s="38"/>
      <c r="AMV78" s="38"/>
      <c r="AMW78" s="38"/>
      <c r="AMX78" s="38"/>
      <c r="AMY78" s="38"/>
      <c r="AMZ78" s="38"/>
      <c r="ANA78" s="38"/>
      <c r="ANB78" s="38"/>
      <c r="ANC78" s="38"/>
      <c r="AND78" s="38"/>
      <c r="ANE78" s="38"/>
      <c r="ANF78" s="38"/>
      <c r="ANG78" s="38"/>
      <c r="ANH78" s="38"/>
      <c r="ANI78" s="38"/>
      <c r="ANJ78" s="38"/>
      <c r="ANK78" s="38"/>
      <c r="ANL78" s="38"/>
      <c r="ANM78" s="38"/>
      <c r="ANN78" s="38"/>
      <c r="ANO78" s="38"/>
      <c r="ANP78" s="38"/>
      <c r="ANQ78" s="38"/>
      <c r="ANR78" s="38"/>
      <c r="ANS78" s="38"/>
      <c r="ANT78" s="38"/>
      <c r="ANU78" s="38"/>
      <c r="ANV78" s="38"/>
      <c r="ANW78" s="38"/>
      <c r="ANX78" s="38"/>
      <c r="ANY78" s="38"/>
      <c r="ANZ78" s="38"/>
      <c r="AOA78" s="38"/>
      <c r="AOB78" s="38"/>
      <c r="AOC78" s="38"/>
      <c r="AOD78" s="38"/>
      <c r="AOE78" s="38"/>
      <c r="AOF78" s="38"/>
      <c r="AOG78" s="38"/>
      <c r="AOH78" s="38"/>
      <c r="AOI78" s="38"/>
      <c r="AOJ78" s="38"/>
      <c r="AOK78" s="38"/>
      <c r="AOL78" s="38"/>
      <c r="AOM78" s="38"/>
      <c r="AON78" s="38"/>
      <c r="AOO78" s="38"/>
      <c r="AOP78" s="38"/>
      <c r="AOQ78" s="38"/>
      <c r="AOR78" s="38"/>
      <c r="AOS78" s="38"/>
      <c r="AOT78" s="38"/>
      <c r="AOU78" s="38"/>
      <c r="AOV78" s="38"/>
      <c r="AOW78" s="38"/>
      <c r="AOX78" s="38"/>
      <c r="AOY78" s="38"/>
      <c r="AOZ78" s="38"/>
      <c r="APA78" s="38"/>
      <c r="APB78" s="38"/>
      <c r="APC78" s="38"/>
      <c r="APD78" s="38"/>
      <c r="APE78" s="38"/>
      <c r="APF78" s="38"/>
      <c r="APG78" s="38"/>
      <c r="APH78" s="38"/>
      <c r="API78" s="38"/>
      <c r="APJ78" s="38"/>
      <c r="APK78" s="38"/>
      <c r="APL78" s="38"/>
      <c r="APM78" s="38"/>
      <c r="APN78" s="38"/>
      <c r="APO78" s="38"/>
      <c r="APP78" s="38"/>
      <c r="APQ78" s="38"/>
      <c r="APR78" s="38"/>
      <c r="APS78" s="38"/>
      <c r="APT78" s="38"/>
      <c r="APU78" s="38"/>
      <c r="APV78" s="38"/>
      <c r="APW78" s="38"/>
      <c r="APX78" s="38"/>
      <c r="APY78" s="38"/>
      <c r="APZ78" s="38"/>
      <c r="AQA78" s="38"/>
      <c r="AQB78" s="38"/>
      <c r="AQC78" s="38"/>
      <c r="AQD78" s="38"/>
      <c r="AQE78" s="38"/>
      <c r="AQF78" s="38"/>
      <c r="AQG78" s="38"/>
      <c r="AQH78" s="38"/>
      <c r="AQI78" s="38"/>
      <c r="AQJ78" s="38"/>
      <c r="AQK78" s="38"/>
      <c r="AQL78" s="38"/>
      <c r="AQM78" s="38"/>
      <c r="AQN78" s="38"/>
      <c r="AQO78" s="38"/>
      <c r="AQP78" s="38"/>
      <c r="AQQ78" s="38"/>
      <c r="AQR78" s="38"/>
      <c r="AQS78" s="38"/>
      <c r="AQT78" s="38"/>
      <c r="AQU78" s="38"/>
      <c r="AQV78" s="38"/>
      <c r="AQW78" s="38"/>
      <c r="AQX78" s="38"/>
      <c r="AQY78" s="38"/>
      <c r="AQZ78" s="38"/>
      <c r="ARA78" s="38"/>
      <c r="ARB78" s="38"/>
      <c r="ARC78" s="38"/>
      <c r="ARD78" s="38"/>
      <c r="ARE78" s="38"/>
      <c r="ARF78" s="38"/>
      <c r="ARG78" s="38"/>
      <c r="ARH78" s="38"/>
      <c r="ARI78" s="38"/>
      <c r="ARJ78" s="38"/>
      <c r="ARK78" s="38"/>
      <c r="ARL78" s="38"/>
      <c r="ARM78" s="38"/>
      <c r="ARN78" s="38"/>
      <c r="ARO78" s="38"/>
      <c r="ARP78" s="38"/>
      <c r="ARQ78" s="38"/>
      <c r="ARR78" s="38"/>
      <c r="ARS78" s="38"/>
      <c r="ART78" s="38"/>
      <c r="ARU78" s="38"/>
      <c r="ARV78" s="38"/>
      <c r="ARW78" s="38"/>
      <c r="ARX78" s="38"/>
      <c r="ARY78" s="38"/>
      <c r="ARZ78" s="38"/>
      <c r="ASA78" s="38"/>
      <c r="ASB78" s="38"/>
    </row>
    <row r="79" spans="875:1172">
      <c r="AGQ79" s="38"/>
      <c r="AGR79" s="38"/>
      <c r="AGS79" s="38"/>
      <c r="AGT79" s="38"/>
      <c r="AGU79" s="38"/>
      <c r="AGV79" s="38"/>
      <c r="AGW79" s="38"/>
      <c r="AGX79" s="38"/>
      <c r="AGY79" s="38"/>
      <c r="AGZ79" s="38"/>
      <c r="AHA79" s="38"/>
      <c r="AHB79" s="38"/>
      <c r="AHC79" s="38"/>
      <c r="AHD79" s="38"/>
      <c r="AHE79" s="38"/>
      <c r="AHF79" s="38"/>
      <c r="AHG79" s="38"/>
      <c r="AHH79" s="38"/>
      <c r="AHI79" s="38"/>
      <c r="AHJ79" s="38"/>
      <c r="AHK79" s="38"/>
      <c r="AHL79" s="38"/>
      <c r="AHM79" s="38"/>
      <c r="AHN79" s="38"/>
      <c r="AHO79" s="38"/>
      <c r="AHP79" s="38"/>
      <c r="AHQ79" s="38"/>
      <c r="AHR79" s="38"/>
      <c r="AHS79" s="38"/>
      <c r="AHT79" s="38"/>
      <c r="AHU79" s="38"/>
      <c r="AHV79" s="38"/>
      <c r="AHW79" s="38"/>
      <c r="AHX79" s="38"/>
      <c r="AHY79" s="38"/>
      <c r="AHZ79" s="38"/>
      <c r="AIA79" s="38"/>
      <c r="AIB79" s="38"/>
      <c r="AIC79" s="38"/>
      <c r="AID79" s="38"/>
      <c r="AIE79" s="38"/>
      <c r="AIF79" s="38"/>
      <c r="AIG79" s="38"/>
      <c r="AIH79" s="38"/>
      <c r="AII79" s="38"/>
      <c r="AIJ79" s="38"/>
      <c r="AIK79" s="38"/>
      <c r="AIL79" s="38"/>
      <c r="AIM79" s="38"/>
      <c r="AIN79" s="38"/>
      <c r="AIO79" s="38"/>
      <c r="AIP79" s="38"/>
      <c r="AIQ79" s="38"/>
      <c r="AIR79" s="38"/>
      <c r="AIS79" s="38"/>
      <c r="AIT79" s="38"/>
      <c r="AIU79" s="38"/>
      <c r="AIV79" s="38"/>
      <c r="AIW79" s="38"/>
      <c r="AIX79" s="38"/>
      <c r="AIY79" s="38"/>
      <c r="AIZ79" s="38"/>
      <c r="AJA79" s="38"/>
      <c r="AJB79" s="38"/>
      <c r="AJC79" s="38"/>
      <c r="AJD79" s="38"/>
      <c r="AJE79" s="38"/>
      <c r="AJF79" s="38"/>
      <c r="AJG79" s="38"/>
      <c r="AJH79" s="38"/>
      <c r="AJI79" s="38"/>
      <c r="AJJ79" s="38"/>
      <c r="AJK79" s="38"/>
      <c r="AJL79" s="38"/>
      <c r="AJM79" s="38"/>
      <c r="AJN79" s="38"/>
      <c r="AJO79" s="38"/>
      <c r="AJP79" s="38"/>
      <c r="AJQ79" s="38"/>
      <c r="AJR79" s="38"/>
      <c r="AJS79" s="38"/>
      <c r="AJT79" s="38"/>
      <c r="AJU79" s="38"/>
      <c r="AJV79" s="38"/>
      <c r="AJW79" s="38"/>
      <c r="AJX79" s="38"/>
      <c r="AJY79" s="38"/>
      <c r="AJZ79" s="38"/>
      <c r="AKA79" s="38"/>
      <c r="AKB79" s="38"/>
      <c r="AKC79" s="38"/>
      <c r="AKD79" s="38"/>
      <c r="AKE79" s="38"/>
      <c r="AKF79" s="38"/>
      <c r="AKG79" s="38"/>
      <c r="AKH79" s="38"/>
      <c r="AKI79" s="38"/>
      <c r="AKJ79" s="38"/>
      <c r="AKK79" s="38"/>
      <c r="AKL79" s="38"/>
      <c r="AKM79" s="38"/>
      <c r="AKN79" s="38"/>
      <c r="AKO79" s="38"/>
      <c r="AKP79" s="38"/>
      <c r="AKQ79" s="38"/>
      <c r="AKR79" s="38"/>
      <c r="AKS79" s="38"/>
      <c r="AKT79" s="38"/>
      <c r="AKU79" s="38"/>
      <c r="AKV79" s="38"/>
      <c r="AKW79" s="38"/>
      <c r="AKX79" s="38"/>
      <c r="AKY79" s="38"/>
      <c r="AKZ79" s="38"/>
      <c r="ALA79" s="38"/>
      <c r="ALB79" s="38"/>
      <c r="ALC79" s="38"/>
      <c r="ALD79" s="38"/>
      <c r="ALE79" s="38"/>
      <c r="ALF79" s="38"/>
      <c r="ALG79" s="38"/>
      <c r="ALH79" s="38"/>
      <c r="ALI79" s="38"/>
      <c r="ALJ79" s="38"/>
      <c r="ALK79" s="38"/>
      <c r="ALL79" s="38"/>
      <c r="ALM79" s="38"/>
      <c r="ALN79" s="38"/>
      <c r="ALO79" s="38"/>
      <c r="ALP79" s="38"/>
      <c r="ALQ79" s="38"/>
      <c r="ALR79" s="38"/>
      <c r="ALS79" s="38"/>
      <c r="ALT79" s="38"/>
      <c r="ALU79" s="38"/>
      <c r="ALV79" s="38"/>
      <c r="ALW79" s="38"/>
      <c r="ALX79" s="38"/>
      <c r="ALY79" s="38"/>
      <c r="ALZ79" s="38"/>
      <c r="AMA79" s="38"/>
      <c r="AMB79" s="38"/>
      <c r="AMC79" s="38"/>
      <c r="AMD79" s="38"/>
      <c r="AME79" s="38"/>
      <c r="AMF79" s="38"/>
      <c r="AMG79" s="38"/>
      <c r="AMH79" s="38"/>
      <c r="AMI79" s="38"/>
      <c r="AMJ79" s="38"/>
      <c r="AMK79" s="38"/>
      <c r="AML79" s="38"/>
      <c r="AMM79" s="38"/>
      <c r="AMN79" s="38"/>
      <c r="AMO79" s="38"/>
      <c r="AMP79" s="38"/>
      <c r="AMQ79" s="38"/>
      <c r="AMR79" s="38"/>
      <c r="AMS79" s="38"/>
      <c r="AMT79" s="38"/>
      <c r="AMU79" s="38"/>
      <c r="AMV79" s="38"/>
      <c r="AMW79" s="38"/>
      <c r="AMX79" s="38"/>
      <c r="AMY79" s="38"/>
      <c r="AMZ79" s="38"/>
      <c r="ANA79" s="38"/>
      <c r="ANB79" s="38"/>
      <c r="ANC79" s="38"/>
      <c r="AND79" s="38"/>
      <c r="ANE79" s="38"/>
      <c r="ANF79" s="38"/>
      <c r="ANG79" s="38"/>
      <c r="ANH79" s="38"/>
      <c r="ANI79" s="38"/>
      <c r="ANJ79" s="38"/>
      <c r="ANK79" s="38"/>
      <c r="ANL79" s="38"/>
      <c r="ANM79" s="38"/>
      <c r="ANN79" s="38"/>
      <c r="ANO79" s="38"/>
      <c r="ANP79" s="38"/>
      <c r="ANQ79" s="38"/>
      <c r="ANR79" s="38"/>
      <c r="ANS79" s="38"/>
      <c r="ANT79" s="38"/>
      <c r="ANU79" s="38"/>
      <c r="ANV79" s="38"/>
      <c r="ANW79" s="38"/>
      <c r="ANX79" s="38"/>
      <c r="ANY79" s="38"/>
      <c r="ANZ79" s="38"/>
      <c r="AOA79" s="38"/>
      <c r="AOB79" s="38"/>
      <c r="AOC79" s="38"/>
      <c r="AOD79" s="38"/>
      <c r="AOE79" s="38"/>
      <c r="AOF79" s="38"/>
      <c r="AOG79" s="38"/>
      <c r="AOH79" s="38"/>
      <c r="AOI79" s="38"/>
      <c r="AOJ79" s="38"/>
      <c r="AOK79" s="38"/>
      <c r="AOL79" s="38"/>
      <c r="AOM79" s="38"/>
      <c r="AON79" s="38"/>
      <c r="AOO79" s="38"/>
      <c r="AOP79" s="38"/>
      <c r="AOQ79" s="38"/>
      <c r="AOR79" s="38"/>
      <c r="AOS79" s="38"/>
      <c r="AOT79" s="38"/>
      <c r="AOU79" s="38"/>
      <c r="AOV79" s="38"/>
      <c r="AOW79" s="38"/>
      <c r="AOX79" s="38"/>
      <c r="AOY79" s="38"/>
      <c r="AOZ79" s="38"/>
      <c r="APA79" s="38"/>
      <c r="APB79" s="38"/>
      <c r="APC79" s="38"/>
      <c r="APD79" s="38"/>
      <c r="APE79" s="38"/>
      <c r="APF79" s="38"/>
      <c r="APG79" s="38"/>
      <c r="APH79" s="38"/>
      <c r="API79" s="38"/>
      <c r="APJ79" s="38"/>
      <c r="APK79" s="38"/>
      <c r="APL79" s="38"/>
      <c r="APM79" s="38"/>
      <c r="APN79" s="38"/>
      <c r="APO79" s="38"/>
      <c r="APP79" s="38"/>
      <c r="APQ79" s="38"/>
      <c r="APR79" s="38"/>
      <c r="APS79" s="38"/>
      <c r="APT79" s="38"/>
      <c r="APU79" s="38"/>
      <c r="APV79" s="38"/>
      <c r="APW79" s="38"/>
      <c r="APX79" s="38"/>
      <c r="APY79" s="38"/>
      <c r="APZ79" s="38"/>
      <c r="AQA79" s="38"/>
      <c r="AQB79" s="38"/>
      <c r="AQC79" s="38"/>
      <c r="AQD79" s="38"/>
      <c r="AQE79" s="38"/>
      <c r="AQF79" s="38"/>
      <c r="AQG79" s="38"/>
      <c r="AQH79" s="38"/>
      <c r="AQI79" s="38"/>
      <c r="AQJ79" s="38"/>
      <c r="AQK79" s="38"/>
      <c r="AQL79" s="38"/>
      <c r="AQM79" s="38"/>
      <c r="AQN79" s="38"/>
      <c r="AQO79" s="38"/>
      <c r="AQP79" s="38"/>
      <c r="AQQ79" s="38"/>
      <c r="AQR79" s="38"/>
      <c r="AQS79" s="38"/>
      <c r="AQT79" s="38"/>
      <c r="AQU79" s="38"/>
      <c r="AQV79" s="38"/>
      <c r="AQW79" s="38"/>
      <c r="AQX79" s="38"/>
      <c r="AQY79" s="38"/>
      <c r="AQZ79" s="38"/>
      <c r="ARA79" s="38"/>
      <c r="ARB79" s="38"/>
      <c r="ARC79" s="38"/>
      <c r="ARD79" s="38"/>
      <c r="ARE79" s="38"/>
      <c r="ARF79" s="38"/>
      <c r="ARG79" s="38"/>
      <c r="ARH79" s="38"/>
      <c r="ARI79" s="38"/>
      <c r="ARJ79" s="38"/>
      <c r="ARK79" s="38"/>
      <c r="ARL79" s="38"/>
      <c r="ARM79" s="38"/>
      <c r="ARN79" s="38"/>
      <c r="ARO79" s="38"/>
      <c r="ARP79" s="38"/>
      <c r="ARQ79" s="38"/>
      <c r="ARR79" s="38"/>
      <c r="ARS79" s="38"/>
      <c r="ART79" s="38"/>
      <c r="ARU79" s="38"/>
      <c r="ARV79" s="38"/>
      <c r="ARW79" s="38"/>
      <c r="ARX79" s="38"/>
      <c r="ARY79" s="38"/>
      <c r="ARZ79" s="38"/>
      <c r="ASA79" s="38"/>
      <c r="ASB79" s="38"/>
    </row>
    <row r="80" spans="875:1172">
      <c r="AGQ80" s="38"/>
      <c r="AGR80" s="38"/>
      <c r="AGS80" s="38"/>
      <c r="AGT80" s="38"/>
      <c r="AGU80" s="38"/>
      <c r="AGV80" s="38"/>
      <c r="AGW80" s="38"/>
      <c r="AGX80" s="38"/>
      <c r="AGY80" s="38"/>
      <c r="AGZ80" s="38"/>
      <c r="AHA80" s="38"/>
      <c r="AHB80" s="38"/>
      <c r="AHC80" s="38"/>
      <c r="AHD80" s="38"/>
      <c r="AHE80" s="38"/>
      <c r="AHF80" s="38"/>
      <c r="AHG80" s="38"/>
      <c r="AHH80" s="38"/>
      <c r="AHI80" s="38"/>
      <c r="AHJ80" s="38"/>
      <c r="AHK80" s="38"/>
      <c r="AHL80" s="38"/>
      <c r="AHM80" s="38"/>
      <c r="AHN80" s="38"/>
      <c r="AHO80" s="38"/>
      <c r="AHP80" s="38"/>
      <c r="AHQ80" s="38"/>
      <c r="AHR80" s="38"/>
      <c r="AHS80" s="38"/>
      <c r="AHT80" s="38"/>
      <c r="AHU80" s="38"/>
      <c r="AHV80" s="38"/>
      <c r="AHW80" s="38"/>
      <c r="AHX80" s="38"/>
      <c r="AHY80" s="38"/>
      <c r="AHZ80" s="38"/>
      <c r="AIA80" s="38"/>
      <c r="AIB80" s="38"/>
      <c r="AIC80" s="38"/>
      <c r="AID80" s="38"/>
      <c r="AIE80" s="38"/>
      <c r="AIF80" s="38"/>
      <c r="AIG80" s="38"/>
      <c r="AIH80" s="38"/>
      <c r="AII80" s="38"/>
      <c r="AIJ80" s="38"/>
      <c r="AIK80" s="38"/>
      <c r="AIL80" s="38"/>
      <c r="AIM80" s="38"/>
      <c r="AIN80" s="38"/>
      <c r="AIO80" s="38"/>
      <c r="AIP80" s="38"/>
      <c r="AIQ80" s="38"/>
      <c r="AIR80" s="38"/>
      <c r="AIS80" s="38"/>
      <c r="AIT80" s="38"/>
      <c r="AIU80" s="38"/>
      <c r="AIV80" s="38"/>
      <c r="AIW80" s="38"/>
      <c r="AIX80" s="38"/>
      <c r="AIY80" s="38"/>
      <c r="AIZ80" s="38"/>
      <c r="AJA80" s="38"/>
      <c r="AJB80" s="38"/>
      <c r="AJC80" s="38"/>
      <c r="AJD80" s="38"/>
      <c r="AJE80" s="38"/>
      <c r="AJF80" s="38"/>
      <c r="AJG80" s="38"/>
      <c r="AJH80" s="38"/>
      <c r="AJI80" s="38"/>
      <c r="AJJ80" s="38"/>
      <c r="AJK80" s="38"/>
      <c r="AJL80" s="38"/>
      <c r="AJM80" s="38"/>
      <c r="AJN80" s="38"/>
      <c r="AJO80" s="38"/>
      <c r="AJP80" s="38"/>
      <c r="AJQ80" s="38"/>
      <c r="AJR80" s="38"/>
      <c r="AJS80" s="38"/>
      <c r="AJT80" s="38"/>
      <c r="AJU80" s="38"/>
      <c r="AJV80" s="38"/>
      <c r="AJW80" s="38"/>
      <c r="AJX80" s="38"/>
      <c r="AJY80" s="38"/>
      <c r="AJZ80" s="38"/>
      <c r="AKA80" s="38"/>
      <c r="AKB80" s="38"/>
      <c r="AKC80" s="38"/>
      <c r="AKD80" s="38"/>
      <c r="AKE80" s="38"/>
      <c r="AKF80" s="38"/>
      <c r="AKG80" s="38"/>
      <c r="AKH80" s="38"/>
      <c r="AKI80" s="38"/>
      <c r="AKJ80" s="38"/>
      <c r="AKK80" s="38"/>
      <c r="AKL80" s="38"/>
      <c r="AKM80" s="38"/>
      <c r="AKN80" s="38"/>
      <c r="AKO80" s="38"/>
      <c r="AKP80" s="38"/>
      <c r="AKQ80" s="38"/>
      <c r="AKR80" s="38"/>
      <c r="AKS80" s="38"/>
      <c r="AKT80" s="38"/>
      <c r="AKU80" s="38"/>
      <c r="AKV80" s="38"/>
      <c r="AKW80" s="38"/>
      <c r="AKX80" s="38"/>
      <c r="AKY80" s="38"/>
      <c r="AKZ80" s="38"/>
      <c r="ALA80" s="38"/>
      <c r="ALB80" s="38"/>
      <c r="ALC80" s="38"/>
      <c r="ALD80" s="38"/>
      <c r="ALE80" s="38"/>
      <c r="ALF80" s="38"/>
      <c r="ALG80" s="38"/>
      <c r="ALH80" s="38"/>
      <c r="ALI80" s="38"/>
      <c r="ALJ80" s="38"/>
      <c r="ALK80" s="38"/>
      <c r="ALL80" s="38"/>
      <c r="ALM80" s="38"/>
      <c r="ALN80" s="38"/>
      <c r="ALO80" s="38"/>
      <c r="ALP80" s="38"/>
      <c r="ALQ80" s="38"/>
      <c r="ALR80" s="38"/>
      <c r="ALS80" s="38"/>
      <c r="ALT80" s="38"/>
      <c r="ALU80" s="38"/>
      <c r="ALV80" s="38"/>
      <c r="ALW80" s="38"/>
      <c r="ALX80" s="38"/>
      <c r="ALY80" s="38"/>
      <c r="ALZ80" s="38"/>
      <c r="AMA80" s="38"/>
      <c r="AMB80" s="38"/>
      <c r="AMC80" s="38"/>
      <c r="AMD80" s="38"/>
      <c r="AME80" s="38"/>
      <c r="AMF80" s="38"/>
      <c r="AMG80" s="38"/>
      <c r="AMH80" s="38"/>
      <c r="AMI80" s="38"/>
      <c r="AMJ80" s="38"/>
      <c r="AMK80" s="38"/>
      <c r="AML80" s="38"/>
      <c r="AMM80" s="38"/>
      <c r="AMN80" s="38"/>
      <c r="AMO80" s="38"/>
      <c r="AMP80" s="38"/>
      <c r="AMQ80" s="38"/>
      <c r="AMR80" s="38"/>
      <c r="AMS80" s="38"/>
      <c r="AMT80" s="38"/>
      <c r="AMU80" s="38"/>
      <c r="AMV80" s="38"/>
      <c r="AMW80" s="38"/>
      <c r="AMX80" s="38"/>
      <c r="AMY80" s="38"/>
      <c r="AMZ80" s="38"/>
      <c r="ANA80" s="38"/>
      <c r="ANB80" s="38"/>
      <c r="ANC80" s="38"/>
      <c r="AND80" s="38"/>
      <c r="ANE80" s="38"/>
      <c r="ANF80" s="38"/>
      <c r="ANG80" s="38"/>
      <c r="ANH80" s="38"/>
      <c r="ANI80" s="38"/>
      <c r="ANJ80" s="38"/>
      <c r="ANK80" s="38"/>
      <c r="ANL80" s="38"/>
      <c r="ANM80" s="38"/>
      <c r="ANN80" s="38"/>
      <c r="ANO80" s="38"/>
      <c r="ANP80" s="38"/>
      <c r="ANQ80" s="38"/>
      <c r="ANR80" s="38"/>
      <c r="ANS80" s="38"/>
      <c r="ANT80" s="38"/>
      <c r="ANU80" s="38"/>
      <c r="ANV80" s="38"/>
      <c r="ANW80" s="38"/>
      <c r="ANX80" s="38"/>
      <c r="ANY80" s="38"/>
      <c r="ANZ80" s="38"/>
      <c r="AOA80" s="38"/>
      <c r="AOB80" s="38"/>
      <c r="AOC80" s="38"/>
      <c r="AOD80" s="38"/>
      <c r="AOE80" s="38"/>
      <c r="AOF80" s="38"/>
      <c r="AOG80" s="38"/>
      <c r="AOH80" s="38"/>
      <c r="AOI80" s="38"/>
      <c r="AOJ80" s="38"/>
      <c r="AOK80" s="38"/>
      <c r="AOL80" s="38"/>
      <c r="AOM80" s="38"/>
      <c r="AON80" s="38"/>
      <c r="AOO80" s="38"/>
      <c r="AOP80" s="38"/>
      <c r="AOQ80" s="38"/>
      <c r="AOR80" s="38"/>
      <c r="AOS80" s="38"/>
      <c r="AOT80" s="38"/>
      <c r="AOU80" s="38"/>
      <c r="AOV80" s="38"/>
      <c r="AOW80" s="38"/>
      <c r="AOX80" s="38"/>
      <c r="AOY80" s="38"/>
      <c r="AOZ80" s="38"/>
      <c r="APA80" s="38"/>
      <c r="APB80" s="38"/>
      <c r="APC80" s="38"/>
      <c r="APD80" s="38"/>
      <c r="APE80" s="38"/>
      <c r="APF80" s="38"/>
      <c r="APG80" s="38"/>
      <c r="APH80" s="38"/>
      <c r="API80" s="38"/>
      <c r="APJ80" s="38"/>
      <c r="APK80" s="38"/>
      <c r="APL80" s="38"/>
      <c r="APM80" s="38"/>
      <c r="APN80" s="38"/>
      <c r="APO80" s="38"/>
      <c r="APP80" s="38"/>
      <c r="APQ80" s="38"/>
      <c r="APR80" s="38"/>
      <c r="APS80" s="38"/>
      <c r="APT80" s="38"/>
      <c r="APU80" s="38"/>
      <c r="APV80" s="38"/>
      <c r="APW80" s="38"/>
      <c r="APX80" s="38"/>
      <c r="APY80" s="38"/>
      <c r="APZ80" s="38"/>
      <c r="AQA80" s="38"/>
      <c r="AQB80" s="38"/>
      <c r="AQC80" s="38"/>
      <c r="AQD80" s="38"/>
      <c r="AQE80" s="38"/>
      <c r="AQF80" s="38"/>
      <c r="AQG80" s="38"/>
      <c r="AQH80" s="38"/>
      <c r="AQI80" s="38"/>
      <c r="AQJ80" s="38"/>
      <c r="AQK80" s="38"/>
      <c r="AQL80" s="38"/>
      <c r="AQM80" s="38"/>
      <c r="AQN80" s="38"/>
      <c r="AQO80" s="38"/>
      <c r="AQP80" s="38"/>
      <c r="AQQ80" s="38"/>
      <c r="AQR80" s="38"/>
      <c r="AQS80" s="38"/>
      <c r="AQT80" s="38"/>
      <c r="AQU80" s="38"/>
      <c r="AQV80" s="38"/>
      <c r="AQW80" s="38"/>
      <c r="AQX80" s="38"/>
      <c r="AQY80" s="38"/>
      <c r="AQZ80" s="38"/>
      <c r="ARA80" s="38"/>
      <c r="ARB80" s="38"/>
      <c r="ARC80" s="38"/>
      <c r="ARD80" s="38"/>
      <c r="ARE80" s="38"/>
      <c r="ARF80" s="38"/>
      <c r="ARG80" s="38"/>
      <c r="ARH80" s="38"/>
      <c r="ARI80" s="38"/>
      <c r="ARJ80" s="38"/>
      <c r="ARK80" s="38"/>
      <c r="ARL80" s="38"/>
      <c r="ARM80" s="38"/>
      <c r="ARN80" s="38"/>
      <c r="ARO80" s="38"/>
      <c r="ARP80" s="38"/>
      <c r="ARQ80" s="38"/>
      <c r="ARR80" s="38"/>
      <c r="ARS80" s="38"/>
      <c r="ART80" s="38"/>
      <c r="ARU80" s="38"/>
      <c r="ARV80" s="38"/>
      <c r="ARW80" s="38"/>
      <c r="ARX80" s="38"/>
      <c r="ARY80" s="38"/>
      <c r="ARZ80" s="38"/>
      <c r="ASA80" s="38"/>
      <c r="ASB80" s="38"/>
    </row>
    <row r="81" spans="875:1172">
      <c r="AGQ81" s="38"/>
      <c r="AGR81" s="38"/>
      <c r="AGS81" s="38"/>
      <c r="AGT81" s="38"/>
      <c r="AGU81" s="38"/>
      <c r="AGV81" s="38"/>
      <c r="AGW81" s="38"/>
      <c r="AGX81" s="38"/>
      <c r="AGY81" s="38"/>
      <c r="AGZ81" s="38"/>
      <c r="AHA81" s="38"/>
      <c r="AHB81" s="38"/>
      <c r="AHC81" s="38"/>
      <c r="AHD81" s="38"/>
      <c r="AHE81" s="38"/>
      <c r="AHF81" s="38"/>
      <c r="AHG81" s="38"/>
      <c r="AHH81" s="38"/>
      <c r="AHI81" s="38"/>
      <c r="AHJ81" s="38"/>
      <c r="AHK81" s="38"/>
      <c r="AHL81" s="38"/>
      <c r="AHM81" s="38"/>
      <c r="AHN81" s="38"/>
      <c r="AHO81" s="38"/>
      <c r="AHP81" s="38"/>
      <c r="AHQ81" s="38"/>
      <c r="AHR81" s="38"/>
      <c r="AHS81" s="38"/>
      <c r="AHT81" s="38"/>
      <c r="AHU81" s="38"/>
      <c r="AHV81" s="38"/>
      <c r="AHW81" s="38"/>
      <c r="AHX81" s="38"/>
      <c r="AHY81" s="38"/>
      <c r="AHZ81" s="38"/>
      <c r="AIA81" s="38"/>
      <c r="AIB81" s="38"/>
      <c r="AIC81" s="38"/>
      <c r="AID81" s="38"/>
      <c r="AIE81" s="38"/>
      <c r="AIF81" s="38"/>
      <c r="AIG81" s="38"/>
      <c r="AIH81" s="38"/>
      <c r="AII81" s="38"/>
      <c r="AIJ81" s="38"/>
      <c r="AIK81" s="38"/>
      <c r="AIL81" s="38"/>
      <c r="AIM81" s="38"/>
      <c r="AIN81" s="38"/>
      <c r="AIO81" s="38"/>
      <c r="AIP81" s="38"/>
      <c r="AIQ81" s="38"/>
      <c r="AIR81" s="38"/>
      <c r="AIS81" s="38"/>
      <c r="AIT81" s="38"/>
      <c r="AIU81" s="38"/>
      <c r="AIV81" s="38"/>
      <c r="AIW81" s="38"/>
      <c r="AIX81" s="38"/>
      <c r="AIY81" s="38"/>
      <c r="AIZ81" s="38"/>
      <c r="AJA81" s="38"/>
      <c r="AJB81" s="38"/>
      <c r="AJC81" s="38"/>
      <c r="AJD81" s="38"/>
      <c r="AJE81" s="38"/>
      <c r="AJF81" s="38"/>
      <c r="AJG81" s="38"/>
      <c r="AJH81" s="38"/>
      <c r="AJI81" s="38"/>
      <c r="AJJ81" s="38"/>
      <c r="AJK81" s="38"/>
      <c r="AJL81" s="38"/>
      <c r="AJM81" s="38"/>
      <c r="AJN81" s="38"/>
      <c r="AJO81" s="38"/>
      <c r="AJP81" s="38"/>
      <c r="AJQ81" s="38"/>
      <c r="AJR81" s="38"/>
      <c r="AJS81" s="38"/>
      <c r="AJT81" s="38"/>
      <c r="AJU81" s="38"/>
      <c r="AJV81" s="38"/>
      <c r="AJW81" s="38"/>
      <c r="AJX81" s="38"/>
      <c r="AJY81" s="38"/>
      <c r="AJZ81" s="38"/>
      <c r="AKA81" s="38"/>
      <c r="AKB81" s="38"/>
      <c r="AKC81" s="38"/>
      <c r="AKD81" s="38"/>
      <c r="AKE81" s="38"/>
      <c r="AKF81" s="38"/>
      <c r="AKG81" s="38"/>
      <c r="AKH81" s="38"/>
      <c r="AKI81" s="38"/>
      <c r="AKJ81" s="38"/>
      <c r="AKK81" s="38"/>
      <c r="AKL81" s="38"/>
      <c r="AKM81" s="38"/>
      <c r="AKN81" s="38"/>
      <c r="AKO81" s="38"/>
      <c r="AKP81" s="38"/>
      <c r="AKQ81" s="38"/>
      <c r="AKR81" s="38"/>
      <c r="AKS81" s="38"/>
      <c r="AKT81" s="38"/>
      <c r="AKU81" s="38"/>
      <c r="AKV81" s="38"/>
      <c r="AKW81" s="38"/>
      <c r="AKX81" s="38"/>
      <c r="AKY81" s="38"/>
      <c r="AKZ81" s="38"/>
      <c r="ALA81" s="38"/>
      <c r="ALB81" s="38"/>
      <c r="ALC81" s="38"/>
      <c r="ALD81" s="38"/>
      <c r="ALE81" s="38"/>
      <c r="ALF81" s="38"/>
      <c r="ALG81" s="38"/>
      <c r="ALH81" s="38"/>
      <c r="ALI81" s="38"/>
      <c r="ALJ81" s="38"/>
      <c r="ALK81" s="38"/>
      <c r="ALL81" s="38"/>
      <c r="ALM81" s="38"/>
      <c r="ALN81" s="38"/>
      <c r="ALO81" s="38"/>
      <c r="ALP81" s="38"/>
      <c r="ALQ81" s="38"/>
      <c r="ALR81" s="38"/>
      <c r="ALS81" s="38"/>
      <c r="ALT81" s="38"/>
      <c r="ALU81" s="38"/>
      <c r="ALV81" s="38"/>
      <c r="ALW81" s="38"/>
      <c r="ALX81" s="38"/>
      <c r="ALY81" s="38"/>
      <c r="ALZ81" s="38"/>
      <c r="AMA81" s="38"/>
      <c r="AMB81" s="38"/>
      <c r="AMC81" s="38"/>
      <c r="AMD81" s="38"/>
      <c r="AME81" s="38"/>
      <c r="AMF81" s="38"/>
      <c r="AMG81" s="38"/>
      <c r="AMH81" s="38"/>
      <c r="AMI81" s="38"/>
      <c r="AMJ81" s="38"/>
      <c r="AMK81" s="38"/>
      <c r="AML81" s="38"/>
      <c r="AMM81" s="38"/>
      <c r="AMN81" s="38"/>
      <c r="AMO81" s="38"/>
      <c r="AMP81" s="38"/>
      <c r="AMQ81" s="38"/>
      <c r="AMR81" s="38"/>
      <c r="AMS81" s="38"/>
      <c r="AMT81" s="38"/>
      <c r="AMU81" s="38"/>
      <c r="AMV81" s="38"/>
      <c r="AMW81" s="38"/>
      <c r="AMX81" s="38"/>
      <c r="AMY81" s="38"/>
      <c r="AMZ81" s="38"/>
      <c r="ANA81" s="38"/>
      <c r="ANB81" s="38"/>
      <c r="ANC81" s="38"/>
      <c r="AND81" s="38"/>
      <c r="ANE81" s="38"/>
      <c r="ANF81" s="38"/>
      <c r="ANG81" s="38"/>
      <c r="ANH81" s="38"/>
      <c r="ANI81" s="38"/>
      <c r="ANJ81" s="38"/>
      <c r="ANK81" s="38"/>
      <c r="ANL81" s="38"/>
      <c r="ANM81" s="38"/>
      <c r="ANN81" s="38"/>
      <c r="ANO81" s="38"/>
      <c r="ANP81" s="38"/>
      <c r="ANQ81" s="38"/>
      <c r="ANR81" s="38"/>
      <c r="ANS81" s="38"/>
      <c r="ANT81" s="38"/>
      <c r="ANU81" s="38"/>
      <c r="ANV81" s="38"/>
      <c r="ANW81" s="38"/>
      <c r="ANX81" s="38"/>
      <c r="ANY81" s="38"/>
      <c r="ANZ81" s="38"/>
      <c r="AOA81" s="38"/>
      <c r="AOB81" s="38"/>
      <c r="AOC81" s="38"/>
      <c r="AOD81" s="38"/>
      <c r="AOE81" s="38"/>
      <c r="AOF81" s="38"/>
      <c r="AOG81" s="38"/>
      <c r="AOH81" s="38"/>
      <c r="AOI81" s="38"/>
      <c r="AOJ81" s="38"/>
      <c r="AOK81" s="38"/>
      <c r="AOL81" s="38"/>
      <c r="AOM81" s="38"/>
      <c r="AON81" s="38"/>
      <c r="AOO81" s="38"/>
      <c r="AOP81" s="38"/>
      <c r="AOQ81" s="38"/>
      <c r="AOR81" s="38"/>
      <c r="AOS81" s="38"/>
      <c r="AOT81" s="38"/>
      <c r="AOU81" s="38"/>
      <c r="AOV81" s="38"/>
      <c r="AOW81" s="38"/>
      <c r="AOX81" s="38"/>
      <c r="AOY81" s="38"/>
      <c r="AOZ81" s="38"/>
      <c r="APA81" s="38"/>
      <c r="APB81" s="38"/>
      <c r="APC81" s="38"/>
      <c r="APD81" s="38"/>
      <c r="APE81" s="38"/>
      <c r="APF81" s="38"/>
      <c r="APG81" s="38"/>
      <c r="APH81" s="38"/>
      <c r="API81" s="38"/>
      <c r="APJ81" s="38"/>
      <c r="APK81" s="38"/>
      <c r="APL81" s="38"/>
      <c r="APM81" s="38"/>
      <c r="APN81" s="38"/>
      <c r="APO81" s="38"/>
      <c r="APP81" s="38"/>
      <c r="APQ81" s="38"/>
      <c r="APR81" s="38"/>
      <c r="APS81" s="38"/>
      <c r="APT81" s="38"/>
      <c r="APU81" s="38"/>
      <c r="APV81" s="38"/>
      <c r="APW81" s="38"/>
      <c r="APX81" s="38"/>
      <c r="APY81" s="38"/>
      <c r="APZ81" s="38"/>
      <c r="AQA81" s="38"/>
      <c r="AQB81" s="38"/>
      <c r="AQC81" s="38"/>
      <c r="AQD81" s="38"/>
      <c r="AQE81" s="38"/>
      <c r="AQF81" s="38"/>
      <c r="AQG81" s="38"/>
      <c r="AQH81" s="38"/>
      <c r="AQI81" s="38"/>
      <c r="AQJ81" s="38"/>
      <c r="AQK81" s="38"/>
      <c r="AQL81" s="38"/>
      <c r="AQM81" s="38"/>
      <c r="AQN81" s="38"/>
      <c r="AQO81" s="38"/>
      <c r="AQP81" s="38"/>
      <c r="AQQ81" s="38"/>
      <c r="AQR81" s="38"/>
      <c r="AQS81" s="38"/>
      <c r="AQT81" s="38"/>
      <c r="AQU81" s="38"/>
      <c r="AQV81" s="38"/>
      <c r="AQW81" s="38"/>
      <c r="AQX81" s="38"/>
      <c r="AQY81" s="38"/>
      <c r="AQZ81" s="38"/>
      <c r="ARA81" s="38"/>
      <c r="ARB81" s="38"/>
      <c r="ARC81" s="38"/>
      <c r="ARD81" s="38"/>
      <c r="ARE81" s="38"/>
      <c r="ARF81" s="38"/>
      <c r="ARG81" s="38"/>
      <c r="ARH81" s="38"/>
      <c r="ARI81" s="38"/>
      <c r="ARJ81" s="38"/>
      <c r="ARK81" s="38"/>
      <c r="ARL81" s="38"/>
      <c r="ARM81" s="38"/>
      <c r="ARN81" s="38"/>
      <c r="ARO81" s="38"/>
      <c r="ARP81" s="38"/>
      <c r="ARQ81" s="38"/>
      <c r="ARR81" s="38"/>
      <c r="ARS81" s="38"/>
      <c r="ART81" s="38"/>
      <c r="ARU81" s="38"/>
      <c r="ARV81" s="38"/>
      <c r="ARW81" s="38"/>
      <c r="ARX81" s="38"/>
      <c r="ARY81" s="38"/>
      <c r="ARZ81" s="38"/>
      <c r="ASA81" s="38"/>
      <c r="ASB81" s="38"/>
    </row>
    <row r="82" spans="875:1172">
      <c r="AGQ82" s="38"/>
      <c r="AGR82" s="38"/>
      <c r="AGS82" s="38"/>
      <c r="AGT82" s="38"/>
      <c r="AGU82" s="38"/>
      <c r="AGV82" s="38"/>
      <c r="AGW82" s="38"/>
      <c r="AGX82" s="38"/>
      <c r="AGY82" s="38"/>
      <c r="AGZ82" s="38"/>
      <c r="AHA82" s="38"/>
      <c r="AHB82" s="38"/>
      <c r="AHC82" s="38"/>
      <c r="AHD82" s="38"/>
      <c r="AHE82" s="38"/>
      <c r="AHF82" s="38"/>
      <c r="AHG82" s="38"/>
      <c r="AHH82" s="38"/>
      <c r="AHI82" s="38"/>
      <c r="AHJ82" s="38"/>
      <c r="AHK82" s="38"/>
      <c r="AHL82" s="38"/>
      <c r="AHM82" s="38"/>
      <c r="AHN82" s="38"/>
      <c r="AHO82" s="38"/>
      <c r="AHP82" s="38"/>
      <c r="AHQ82" s="38"/>
      <c r="AHR82" s="38"/>
      <c r="AHS82" s="38"/>
      <c r="AHT82" s="38"/>
      <c r="AHU82" s="38"/>
      <c r="AHV82" s="38"/>
      <c r="AHW82" s="38"/>
      <c r="AHX82" s="38"/>
      <c r="AHY82" s="38"/>
      <c r="AHZ82" s="38"/>
      <c r="AIA82" s="38"/>
      <c r="AIB82" s="38"/>
      <c r="AIC82" s="38"/>
      <c r="AID82" s="38"/>
      <c r="AIE82" s="38"/>
      <c r="AIF82" s="38"/>
      <c r="AIG82" s="38"/>
      <c r="AIH82" s="38"/>
      <c r="AII82" s="38"/>
      <c r="AIJ82" s="38"/>
      <c r="AIK82" s="38"/>
      <c r="AIL82" s="38"/>
      <c r="AIM82" s="38"/>
      <c r="AIN82" s="38"/>
      <c r="AIO82" s="38"/>
      <c r="AIP82" s="38"/>
      <c r="AIQ82" s="38"/>
      <c r="AIR82" s="38"/>
      <c r="AIS82" s="38"/>
      <c r="AIT82" s="38"/>
      <c r="AIU82" s="38"/>
      <c r="AIV82" s="38"/>
      <c r="AIW82" s="38"/>
      <c r="AIX82" s="38"/>
      <c r="AIY82" s="38"/>
      <c r="AIZ82" s="38"/>
      <c r="AJA82" s="38"/>
      <c r="AJB82" s="38"/>
      <c r="AJC82" s="38"/>
      <c r="AJD82" s="38"/>
      <c r="AJE82" s="38"/>
      <c r="AJF82" s="38"/>
      <c r="AJG82" s="38"/>
      <c r="AJH82" s="38"/>
      <c r="AJI82" s="38"/>
      <c r="AJJ82" s="38"/>
      <c r="AJK82" s="38"/>
      <c r="AJL82" s="38"/>
      <c r="AJM82" s="38"/>
      <c r="AJN82" s="38"/>
      <c r="AJO82" s="38"/>
      <c r="AJP82" s="38"/>
      <c r="AJQ82" s="38"/>
      <c r="AJR82" s="38"/>
      <c r="AJS82" s="38"/>
      <c r="AJT82" s="38"/>
      <c r="AJU82" s="38"/>
      <c r="AJV82" s="38"/>
      <c r="AJW82" s="38"/>
      <c r="AJX82" s="38"/>
      <c r="AJY82" s="38"/>
      <c r="AJZ82" s="38"/>
      <c r="AKA82" s="38"/>
      <c r="AKB82" s="38"/>
      <c r="AKC82" s="38"/>
      <c r="AKD82" s="38"/>
      <c r="AKE82" s="38"/>
      <c r="AKF82" s="38"/>
      <c r="AKG82" s="38"/>
      <c r="AKH82" s="38"/>
      <c r="AKI82" s="38"/>
      <c r="AKJ82" s="38"/>
      <c r="AKK82" s="38"/>
      <c r="AKL82" s="38"/>
      <c r="AKM82" s="38"/>
      <c r="AKN82" s="38"/>
      <c r="AKO82" s="38"/>
      <c r="AKP82" s="38"/>
      <c r="AKQ82" s="38"/>
      <c r="AKR82" s="38"/>
      <c r="AKS82" s="38"/>
      <c r="AKT82" s="38"/>
      <c r="AKU82" s="38"/>
      <c r="AKV82" s="38"/>
      <c r="AKW82" s="38"/>
      <c r="AKX82" s="38"/>
      <c r="AKY82" s="38"/>
      <c r="AKZ82" s="38"/>
      <c r="ALA82" s="38"/>
      <c r="ALB82" s="38"/>
      <c r="ALC82" s="38"/>
      <c r="ALD82" s="38"/>
      <c r="ALE82" s="38"/>
      <c r="ALF82" s="38"/>
      <c r="ALG82" s="38"/>
      <c r="ALH82" s="38"/>
      <c r="ALI82" s="38"/>
      <c r="ALJ82" s="38"/>
      <c r="ALK82" s="38"/>
      <c r="ALL82" s="38"/>
      <c r="ALM82" s="38"/>
      <c r="ALN82" s="38"/>
      <c r="ALO82" s="38"/>
      <c r="ALP82" s="38"/>
      <c r="ALQ82" s="38"/>
      <c r="ALR82" s="38"/>
      <c r="ALS82" s="38"/>
      <c r="ALT82" s="38"/>
      <c r="ALU82" s="38"/>
      <c r="ALV82" s="38"/>
      <c r="ALW82" s="38"/>
      <c r="ALX82" s="38"/>
      <c r="ALY82" s="38"/>
      <c r="ALZ82" s="38"/>
      <c r="AMA82" s="38"/>
      <c r="AMB82" s="38"/>
      <c r="AMC82" s="38"/>
      <c r="AMD82" s="38"/>
      <c r="AME82" s="38"/>
      <c r="AMF82" s="38"/>
      <c r="AMG82" s="38"/>
      <c r="AMH82" s="38"/>
      <c r="AMI82" s="38"/>
      <c r="AMJ82" s="38"/>
      <c r="AMK82" s="38"/>
      <c r="AML82" s="38"/>
      <c r="AMM82" s="38"/>
      <c r="AMN82" s="38"/>
      <c r="AMO82" s="38"/>
      <c r="AMP82" s="38"/>
      <c r="AMQ82" s="38"/>
      <c r="AMR82" s="38"/>
      <c r="AMS82" s="38"/>
      <c r="AMT82" s="38"/>
      <c r="AMU82" s="38"/>
      <c r="AMV82" s="38"/>
      <c r="AMW82" s="38"/>
      <c r="AMX82" s="38"/>
      <c r="AMY82" s="38"/>
      <c r="AMZ82" s="38"/>
      <c r="ANA82" s="38"/>
      <c r="ANB82" s="38"/>
      <c r="ANC82" s="38"/>
      <c r="AND82" s="38"/>
      <c r="ANE82" s="38"/>
      <c r="ANF82" s="38"/>
      <c r="ANG82" s="38"/>
      <c r="ANH82" s="38"/>
      <c r="ANI82" s="38"/>
      <c r="ANJ82" s="38"/>
      <c r="ANK82" s="38"/>
      <c r="ANL82" s="38"/>
      <c r="ANM82" s="38"/>
      <c r="ANN82" s="38"/>
      <c r="ANO82" s="38"/>
      <c r="ANP82" s="38"/>
      <c r="ANQ82" s="38"/>
      <c r="ANR82" s="38"/>
      <c r="ANS82" s="38"/>
      <c r="ANT82" s="38"/>
      <c r="ANU82" s="38"/>
      <c r="ANV82" s="38"/>
      <c r="ANW82" s="38"/>
      <c r="ANX82" s="38"/>
      <c r="ANY82" s="38"/>
      <c r="ANZ82" s="38"/>
      <c r="AOA82" s="38"/>
      <c r="AOB82" s="38"/>
      <c r="AOC82" s="38"/>
      <c r="AOD82" s="38"/>
      <c r="AOE82" s="38"/>
      <c r="AOF82" s="38"/>
      <c r="AOG82" s="38"/>
      <c r="AOH82" s="38"/>
      <c r="AOI82" s="38"/>
      <c r="AOJ82" s="38"/>
      <c r="AOK82" s="38"/>
      <c r="AOL82" s="38"/>
      <c r="AOM82" s="38"/>
      <c r="AON82" s="38"/>
      <c r="AOO82" s="38"/>
      <c r="AOP82" s="38"/>
      <c r="AOQ82" s="38"/>
      <c r="AOR82" s="38"/>
      <c r="AOS82" s="38"/>
      <c r="AOT82" s="38"/>
      <c r="AOU82" s="38"/>
      <c r="AOV82" s="38"/>
      <c r="AOW82" s="38"/>
      <c r="AOX82" s="38"/>
      <c r="AOY82" s="38"/>
      <c r="AOZ82" s="38"/>
      <c r="APA82" s="38"/>
      <c r="APB82" s="38"/>
      <c r="APC82" s="38"/>
      <c r="APD82" s="38"/>
      <c r="APE82" s="38"/>
      <c r="APF82" s="38"/>
      <c r="APG82" s="38"/>
      <c r="APH82" s="38"/>
      <c r="API82" s="38"/>
      <c r="APJ82" s="38"/>
      <c r="APK82" s="38"/>
      <c r="APL82" s="38"/>
      <c r="APM82" s="38"/>
      <c r="APN82" s="38"/>
      <c r="APO82" s="38"/>
      <c r="APP82" s="38"/>
      <c r="APQ82" s="38"/>
      <c r="APR82" s="38"/>
      <c r="APS82" s="38"/>
      <c r="APT82" s="38"/>
      <c r="APU82" s="38"/>
      <c r="APV82" s="38"/>
      <c r="APW82" s="38"/>
      <c r="APX82" s="38"/>
      <c r="APY82" s="38"/>
      <c r="APZ82" s="38"/>
      <c r="AQA82" s="38"/>
      <c r="AQB82" s="38"/>
      <c r="AQC82" s="38"/>
      <c r="AQD82" s="38"/>
      <c r="AQE82" s="38"/>
      <c r="AQF82" s="38"/>
      <c r="AQG82" s="38"/>
      <c r="AQH82" s="38"/>
      <c r="AQI82" s="38"/>
      <c r="AQJ82" s="38"/>
      <c r="AQK82" s="38"/>
      <c r="AQL82" s="38"/>
      <c r="AQM82" s="38"/>
      <c r="AQN82" s="38"/>
      <c r="AQO82" s="38"/>
      <c r="AQP82" s="38"/>
      <c r="AQQ82" s="38"/>
      <c r="AQR82" s="38"/>
      <c r="AQS82" s="38"/>
      <c r="AQT82" s="38"/>
      <c r="AQU82" s="38"/>
      <c r="AQV82" s="38"/>
      <c r="AQW82" s="38"/>
      <c r="AQX82" s="38"/>
      <c r="AQY82" s="38"/>
      <c r="AQZ82" s="38"/>
      <c r="ARA82" s="38"/>
      <c r="ARB82" s="38"/>
      <c r="ARC82" s="38"/>
      <c r="ARD82" s="38"/>
      <c r="ARE82" s="38"/>
      <c r="ARF82" s="38"/>
      <c r="ARG82" s="38"/>
      <c r="ARH82" s="38"/>
      <c r="ARI82" s="38"/>
      <c r="ARJ82" s="38"/>
      <c r="ARK82" s="38"/>
      <c r="ARL82" s="38"/>
      <c r="ARM82" s="38"/>
      <c r="ARN82" s="38"/>
      <c r="ARO82" s="38"/>
      <c r="ARP82" s="38"/>
      <c r="ARQ82" s="38"/>
      <c r="ARR82" s="38"/>
      <c r="ARS82" s="38"/>
      <c r="ART82" s="38"/>
      <c r="ARU82" s="38"/>
      <c r="ARV82" s="38"/>
      <c r="ARW82" s="38"/>
      <c r="ARX82" s="38"/>
      <c r="ARY82" s="38"/>
      <c r="ARZ82" s="38"/>
      <c r="ASA82" s="38"/>
      <c r="ASB82" s="38"/>
    </row>
    <row r="83" spans="875:1172">
      <c r="AGQ83" s="38"/>
      <c r="AGR83" s="38"/>
      <c r="AGS83" s="38"/>
      <c r="AGT83" s="38"/>
      <c r="AGU83" s="38"/>
      <c r="AGV83" s="38"/>
      <c r="AGW83" s="38"/>
      <c r="AGX83" s="38"/>
      <c r="AGY83" s="38"/>
      <c r="AGZ83" s="38"/>
      <c r="AHA83" s="38"/>
      <c r="AHB83" s="38"/>
      <c r="AHC83" s="38"/>
      <c r="AHD83" s="38"/>
      <c r="AHE83" s="38"/>
      <c r="AHF83" s="38"/>
      <c r="AHG83" s="38"/>
      <c r="AHH83" s="38"/>
      <c r="AHI83" s="38"/>
      <c r="AHJ83" s="38"/>
      <c r="AHK83" s="38"/>
      <c r="AHL83" s="38"/>
      <c r="AHM83" s="38"/>
      <c r="AHN83" s="38"/>
      <c r="AHO83" s="38"/>
      <c r="AHP83" s="38"/>
      <c r="AHQ83" s="38"/>
      <c r="AHR83" s="38"/>
      <c r="AHS83" s="38"/>
      <c r="AHT83" s="38"/>
      <c r="AHU83" s="38"/>
      <c r="AHV83" s="38"/>
      <c r="AHW83" s="38"/>
      <c r="AHX83" s="38"/>
      <c r="AHY83" s="38"/>
      <c r="AHZ83" s="38"/>
      <c r="AIA83" s="38"/>
      <c r="AIB83" s="38"/>
      <c r="AIC83" s="38"/>
      <c r="AID83" s="38"/>
      <c r="AIE83" s="38"/>
      <c r="AIF83" s="38"/>
      <c r="AIG83" s="38"/>
      <c r="AIH83" s="38"/>
      <c r="AII83" s="38"/>
      <c r="AIJ83" s="38"/>
      <c r="AIK83" s="38"/>
      <c r="AIL83" s="38"/>
      <c r="AIM83" s="38"/>
      <c r="AIN83" s="38"/>
      <c r="AIO83" s="38"/>
      <c r="AIP83" s="38"/>
      <c r="AIQ83" s="38"/>
      <c r="AIR83" s="38"/>
      <c r="AIS83" s="38"/>
      <c r="AIT83" s="38"/>
      <c r="AIU83" s="38"/>
      <c r="AIV83" s="38"/>
      <c r="AIW83" s="38"/>
      <c r="AIX83" s="38"/>
      <c r="AIY83" s="38"/>
      <c r="AIZ83" s="38"/>
      <c r="AJA83" s="38"/>
      <c r="AJB83" s="38"/>
      <c r="AJC83" s="38"/>
      <c r="AJD83" s="38"/>
      <c r="AJE83" s="38"/>
      <c r="AJF83" s="38"/>
      <c r="AJG83" s="38"/>
      <c r="AJH83" s="38"/>
      <c r="AJI83" s="38"/>
      <c r="AJJ83" s="38"/>
      <c r="AJK83" s="38"/>
      <c r="AJL83" s="38"/>
      <c r="AJM83" s="38"/>
      <c r="AJN83" s="38"/>
      <c r="AJO83" s="38"/>
      <c r="AJP83" s="38"/>
      <c r="AJQ83" s="38"/>
      <c r="AJR83" s="38"/>
      <c r="AJS83" s="38"/>
      <c r="AJT83" s="38"/>
      <c r="AJU83" s="38"/>
      <c r="AJV83" s="38"/>
      <c r="AJW83" s="38"/>
      <c r="AJX83" s="38"/>
      <c r="AJY83" s="38"/>
      <c r="AJZ83" s="38"/>
      <c r="AKA83" s="38"/>
      <c r="AKB83" s="38"/>
      <c r="AKC83" s="38"/>
      <c r="AKD83" s="38"/>
      <c r="AKE83" s="38"/>
      <c r="AKF83" s="38"/>
      <c r="AKG83" s="38"/>
      <c r="AKH83" s="38"/>
      <c r="AKI83" s="38"/>
      <c r="AKJ83" s="38"/>
      <c r="AKK83" s="38"/>
      <c r="AKL83" s="38"/>
      <c r="AKM83" s="38"/>
      <c r="AKN83" s="38"/>
      <c r="AKO83" s="38"/>
      <c r="AKP83" s="38"/>
      <c r="AKQ83" s="38"/>
      <c r="AKR83" s="38"/>
      <c r="AKS83" s="38"/>
      <c r="AKT83" s="38"/>
      <c r="AKU83" s="38"/>
      <c r="AKV83" s="38"/>
      <c r="AKW83" s="38"/>
      <c r="AKX83" s="38"/>
      <c r="AKY83" s="38"/>
      <c r="AKZ83" s="38"/>
      <c r="ALA83" s="38"/>
      <c r="ALB83" s="38"/>
      <c r="ALC83" s="38"/>
      <c r="ALD83" s="38"/>
      <c r="ALE83" s="38"/>
      <c r="ALF83" s="38"/>
      <c r="ALG83" s="38"/>
      <c r="ALH83" s="38"/>
      <c r="ALI83" s="38"/>
      <c r="ALJ83" s="38"/>
      <c r="ALK83" s="38"/>
      <c r="ALL83" s="38"/>
      <c r="ALM83" s="38"/>
      <c r="ALN83" s="38"/>
      <c r="ALO83" s="38"/>
      <c r="ALP83" s="38"/>
      <c r="ALQ83" s="38"/>
      <c r="ALR83" s="38"/>
      <c r="ALS83" s="38"/>
      <c r="ALT83" s="38"/>
      <c r="ALU83" s="38"/>
      <c r="ALV83" s="38"/>
      <c r="ALW83" s="38"/>
      <c r="ALX83" s="38"/>
      <c r="ALY83" s="38"/>
      <c r="ALZ83" s="38"/>
      <c r="AMA83" s="38"/>
      <c r="AMB83" s="38"/>
      <c r="AMC83" s="38"/>
      <c r="AMD83" s="38"/>
      <c r="AME83" s="38"/>
      <c r="AMF83" s="38"/>
      <c r="AMG83" s="38"/>
      <c r="AMH83" s="38"/>
      <c r="AMI83" s="38"/>
      <c r="AMJ83" s="38"/>
      <c r="AMK83" s="38"/>
      <c r="AML83" s="38"/>
      <c r="AMM83" s="38"/>
      <c r="AMN83" s="38"/>
      <c r="AMO83" s="38"/>
      <c r="AMP83" s="38"/>
      <c r="AMQ83" s="38"/>
      <c r="AMR83" s="38"/>
      <c r="AMS83" s="38"/>
      <c r="AMT83" s="38"/>
      <c r="AMU83" s="38"/>
      <c r="AMV83" s="38"/>
      <c r="AMW83" s="38"/>
      <c r="AMX83" s="38"/>
      <c r="AMY83" s="38"/>
      <c r="AMZ83" s="38"/>
      <c r="ANA83" s="38"/>
      <c r="ANB83" s="38"/>
      <c r="ANC83" s="38"/>
      <c r="AND83" s="38"/>
      <c r="ANE83" s="38"/>
      <c r="ANF83" s="38"/>
      <c r="ANG83" s="38"/>
      <c r="ANH83" s="38"/>
      <c r="ANI83" s="38"/>
      <c r="ANJ83" s="38"/>
      <c r="ANK83" s="38"/>
      <c r="ANL83" s="38"/>
      <c r="ANM83" s="38"/>
      <c r="ANN83" s="38"/>
      <c r="ANO83" s="38"/>
      <c r="ANP83" s="38"/>
      <c r="ANQ83" s="38"/>
      <c r="ANR83" s="38"/>
      <c r="ANS83" s="38"/>
      <c r="ANT83" s="38"/>
      <c r="ANU83" s="38"/>
      <c r="ANV83" s="38"/>
      <c r="ANW83" s="38"/>
      <c r="ANX83" s="38"/>
      <c r="ANY83" s="38"/>
      <c r="ANZ83" s="38"/>
      <c r="AOA83" s="38"/>
      <c r="AOB83" s="38"/>
      <c r="AOC83" s="38"/>
      <c r="AOD83" s="38"/>
      <c r="AOE83" s="38"/>
      <c r="AOF83" s="38"/>
      <c r="AOG83" s="38"/>
      <c r="AOH83" s="38"/>
      <c r="AOI83" s="38"/>
      <c r="AOJ83" s="38"/>
      <c r="AOK83" s="38"/>
      <c r="AOL83" s="38"/>
      <c r="AOM83" s="38"/>
      <c r="AON83" s="38"/>
      <c r="AOO83" s="38"/>
      <c r="AOP83" s="38"/>
      <c r="AOQ83" s="38"/>
      <c r="AOR83" s="38"/>
      <c r="AOS83" s="38"/>
      <c r="AOT83" s="38"/>
      <c r="AOU83" s="38"/>
      <c r="AOV83" s="38"/>
      <c r="AOW83" s="38"/>
      <c r="AOX83" s="38"/>
      <c r="AOY83" s="38"/>
      <c r="AOZ83" s="38"/>
      <c r="APA83" s="38"/>
      <c r="APB83" s="38"/>
      <c r="APC83" s="38"/>
      <c r="APD83" s="38"/>
      <c r="APE83" s="38"/>
      <c r="APF83" s="38"/>
      <c r="APG83" s="38"/>
      <c r="APH83" s="38"/>
      <c r="API83" s="38"/>
      <c r="APJ83" s="38"/>
      <c r="APK83" s="38"/>
      <c r="APL83" s="38"/>
      <c r="APM83" s="38"/>
      <c r="APN83" s="38"/>
      <c r="APO83" s="38"/>
      <c r="APP83" s="38"/>
      <c r="APQ83" s="38"/>
      <c r="APR83" s="38"/>
      <c r="APS83" s="38"/>
      <c r="APT83" s="38"/>
      <c r="APU83" s="38"/>
      <c r="APV83" s="38"/>
      <c r="APW83" s="38"/>
      <c r="APX83" s="38"/>
      <c r="APY83" s="38"/>
      <c r="APZ83" s="38"/>
      <c r="AQA83" s="38"/>
      <c r="AQB83" s="38"/>
      <c r="AQC83" s="38"/>
      <c r="AQD83" s="38"/>
      <c r="AQE83" s="38"/>
      <c r="AQF83" s="38"/>
      <c r="AQG83" s="38"/>
      <c r="AQH83" s="38"/>
      <c r="AQI83" s="38"/>
      <c r="AQJ83" s="38"/>
      <c r="AQK83" s="38"/>
      <c r="AQL83" s="38"/>
      <c r="AQM83" s="38"/>
      <c r="AQN83" s="38"/>
      <c r="AQO83" s="38"/>
      <c r="AQP83" s="38"/>
      <c r="AQQ83" s="38"/>
      <c r="AQR83" s="38"/>
      <c r="AQS83" s="38"/>
      <c r="AQT83" s="38"/>
      <c r="AQU83" s="38"/>
      <c r="AQV83" s="38"/>
      <c r="AQW83" s="38"/>
      <c r="AQX83" s="38"/>
      <c r="AQY83" s="38"/>
      <c r="AQZ83" s="38"/>
      <c r="ARA83" s="38"/>
      <c r="ARB83" s="38"/>
      <c r="ARC83" s="38"/>
      <c r="ARD83" s="38"/>
      <c r="ARE83" s="38"/>
      <c r="ARF83" s="38"/>
      <c r="ARG83" s="38"/>
      <c r="ARH83" s="38"/>
      <c r="ARI83" s="38"/>
      <c r="ARJ83" s="38"/>
      <c r="ARK83" s="38"/>
      <c r="ARL83" s="38"/>
      <c r="ARM83" s="38"/>
      <c r="ARN83" s="38"/>
      <c r="ARO83" s="38"/>
      <c r="ARP83" s="38"/>
      <c r="ARQ83" s="38"/>
      <c r="ARR83" s="38"/>
      <c r="ARS83" s="38"/>
      <c r="ART83" s="38"/>
      <c r="ARU83" s="38"/>
      <c r="ARV83" s="38"/>
      <c r="ARW83" s="38"/>
      <c r="ARX83" s="38"/>
      <c r="ARY83" s="38"/>
      <c r="ARZ83" s="38"/>
      <c r="ASA83" s="38"/>
      <c r="ASB83" s="38"/>
    </row>
    <row r="84" spans="875:1172">
      <c r="AGQ84" s="38"/>
      <c r="AGR84" s="38"/>
      <c r="AGS84" s="38"/>
      <c r="AGT84" s="38"/>
      <c r="AGU84" s="38"/>
      <c r="AGV84" s="38"/>
      <c r="AGW84" s="38"/>
      <c r="AGX84" s="38"/>
      <c r="AGY84" s="38"/>
      <c r="AGZ84" s="38"/>
      <c r="AHA84" s="38"/>
      <c r="AHB84" s="38"/>
      <c r="AHC84" s="38"/>
      <c r="AHD84" s="38"/>
      <c r="AHE84" s="38"/>
      <c r="AHF84" s="38"/>
      <c r="AHG84" s="38"/>
      <c r="AHH84" s="38"/>
      <c r="AHI84" s="38"/>
      <c r="AHJ84" s="38"/>
      <c r="AHK84" s="38"/>
      <c r="AHL84" s="38"/>
      <c r="AHM84" s="38"/>
      <c r="AHN84" s="38"/>
      <c r="AHO84" s="38"/>
      <c r="AHP84" s="38"/>
      <c r="AHQ84" s="38"/>
      <c r="AHR84" s="38"/>
      <c r="AHS84" s="38"/>
      <c r="AHT84" s="38"/>
      <c r="AHU84" s="38"/>
      <c r="AHV84" s="38"/>
      <c r="AHW84" s="38"/>
      <c r="AHX84" s="38"/>
      <c r="AHY84" s="38"/>
      <c r="AHZ84" s="38"/>
      <c r="AIA84" s="38"/>
      <c r="AIB84" s="38"/>
      <c r="AIC84" s="38"/>
      <c r="AID84" s="38"/>
      <c r="AIE84" s="38"/>
      <c r="AIF84" s="38"/>
      <c r="AIG84" s="38"/>
      <c r="AIH84" s="38"/>
      <c r="AII84" s="38"/>
      <c r="AIJ84" s="38"/>
      <c r="AIK84" s="38"/>
      <c r="AIL84" s="38"/>
      <c r="AIM84" s="38"/>
      <c r="AIN84" s="38"/>
      <c r="AIO84" s="38"/>
      <c r="AIP84" s="38"/>
      <c r="AIQ84" s="38"/>
      <c r="AIR84" s="38"/>
      <c r="AIS84" s="38"/>
      <c r="AIT84" s="38"/>
      <c r="AIU84" s="38"/>
      <c r="AIV84" s="38"/>
      <c r="AIW84" s="38"/>
      <c r="AIX84" s="38"/>
      <c r="AIY84" s="38"/>
      <c r="AIZ84" s="38"/>
      <c r="AJA84" s="38"/>
      <c r="AJB84" s="38"/>
      <c r="AJC84" s="38"/>
      <c r="AJD84" s="38"/>
      <c r="AJE84" s="38"/>
      <c r="AJF84" s="38"/>
      <c r="AJG84" s="38"/>
      <c r="AJH84" s="38"/>
      <c r="AJI84" s="38"/>
      <c r="AJJ84" s="38"/>
      <c r="AJK84" s="38"/>
      <c r="AJL84" s="38"/>
      <c r="AJM84" s="38"/>
      <c r="AJN84" s="38"/>
      <c r="AJO84" s="38"/>
      <c r="AJP84" s="38"/>
      <c r="AJQ84" s="38"/>
      <c r="AJR84" s="38"/>
      <c r="AJS84" s="38"/>
      <c r="AJT84" s="38"/>
      <c r="AJU84" s="38"/>
      <c r="AJV84" s="38"/>
      <c r="AJW84" s="38"/>
      <c r="AJX84" s="38"/>
      <c r="AJY84" s="38"/>
      <c r="AJZ84" s="38"/>
      <c r="AKA84" s="38"/>
      <c r="AKB84" s="38"/>
      <c r="AKC84" s="38"/>
      <c r="AKD84" s="38"/>
      <c r="AKE84" s="38"/>
      <c r="AKF84" s="38"/>
      <c r="AKG84" s="38"/>
      <c r="AKH84" s="38"/>
      <c r="AKI84" s="38"/>
      <c r="AKJ84" s="38"/>
      <c r="AKK84" s="38"/>
      <c r="AKL84" s="38"/>
      <c r="AKM84" s="38"/>
      <c r="AKN84" s="38"/>
      <c r="AKO84" s="38"/>
      <c r="AKP84" s="38"/>
      <c r="AKQ84" s="38"/>
      <c r="AKR84" s="38"/>
      <c r="AKS84" s="38"/>
      <c r="AKT84" s="38"/>
      <c r="AKU84" s="38"/>
      <c r="AKV84" s="38"/>
      <c r="AKW84" s="38"/>
      <c r="AKX84" s="38"/>
      <c r="AKY84" s="38"/>
      <c r="AKZ84" s="38"/>
      <c r="ALA84" s="38"/>
      <c r="ALB84" s="38"/>
      <c r="ALC84" s="38"/>
      <c r="ALD84" s="38"/>
      <c r="ALE84" s="38"/>
      <c r="ALF84" s="38"/>
      <c r="ALG84" s="38"/>
      <c r="ALH84" s="38"/>
      <c r="ALI84" s="38"/>
      <c r="ALJ84" s="38"/>
      <c r="ALK84" s="38"/>
      <c r="ALL84" s="38"/>
      <c r="ALM84" s="38"/>
      <c r="ALN84" s="38"/>
      <c r="ALO84" s="38"/>
      <c r="ALP84" s="38"/>
      <c r="ALQ84" s="38"/>
      <c r="ALR84" s="38"/>
      <c r="ALS84" s="38"/>
      <c r="ALT84" s="38"/>
      <c r="ALU84" s="38"/>
      <c r="ALV84" s="38"/>
      <c r="ALW84" s="38"/>
      <c r="ALX84" s="38"/>
      <c r="ALY84" s="38"/>
      <c r="ALZ84" s="38"/>
      <c r="AMA84" s="38"/>
      <c r="AMB84" s="38"/>
      <c r="AMC84" s="38"/>
      <c r="AMD84" s="38"/>
      <c r="AME84" s="38"/>
      <c r="AMF84" s="38"/>
      <c r="AMG84" s="38"/>
      <c r="AMH84" s="38"/>
      <c r="AMI84" s="38"/>
      <c r="AMJ84" s="38"/>
      <c r="AMK84" s="38"/>
      <c r="AML84" s="38"/>
      <c r="AMM84" s="38"/>
      <c r="AMN84" s="38"/>
      <c r="AMO84" s="38"/>
      <c r="AMP84" s="38"/>
      <c r="AMQ84" s="38"/>
      <c r="AMR84" s="38"/>
      <c r="AMS84" s="38"/>
      <c r="AMT84" s="38"/>
      <c r="AMU84" s="38"/>
      <c r="AMV84" s="38"/>
      <c r="AMW84" s="38"/>
      <c r="AMX84" s="38"/>
      <c r="AMY84" s="38"/>
      <c r="AMZ84" s="38"/>
      <c r="ANA84" s="38"/>
      <c r="ANB84" s="38"/>
      <c r="ANC84" s="38"/>
      <c r="AND84" s="38"/>
      <c r="ANE84" s="38"/>
      <c r="ANF84" s="38"/>
      <c r="ANG84" s="38"/>
      <c r="ANH84" s="38"/>
      <c r="ANI84" s="38"/>
      <c r="ANJ84" s="38"/>
      <c r="ANK84" s="38"/>
      <c r="ANL84" s="38"/>
      <c r="ANM84" s="38"/>
      <c r="ANN84" s="38"/>
      <c r="ANO84" s="38"/>
      <c r="ANP84" s="38"/>
      <c r="ANQ84" s="38"/>
      <c r="ANR84" s="38"/>
      <c r="ANS84" s="38"/>
      <c r="ANT84" s="38"/>
      <c r="ANU84" s="38"/>
      <c r="ANV84" s="38"/>
      <c r="ANW84" s="38"/>
      <c r="ANX84" s="38"/>
      <c r="ANY84" s="38"/>
      <c r="ANZ84" s="38"/>
      <c r="AOA84" s="38"/>
      <c r="AOB84" s="38"/>
      <c r="AOC84" s="38"/>
      <c r="AOD84" s="38"/>
      <c r="AOE84" s="38"/>
      <c r="AOF84" s="38"/>
      <c r="AOG84" s="38"/>
      <c r="AOH84" s="38"/>
      <c r="AOI84" s="38"/>
      <c r="AOJ84" s="38"/>
      <c r="AOK84" s="38"/>
      <c r="AOL84" s="38"/>
      <c r="AOM84" s="38"/>
      <c r="AON84" s="38"/>
      <c r="AOO84" s="38"/>
      <c r="AOP84" s="38"/>
      <c r="AOQ84" s="38"/>
      <c r="AOR84" s="38"/>
      <c r="AOS84" s="38"/>
      <c r="AOT84" s="38"/>
      <c r="AOU84" s="38"/>
      <c r="AOV84" s="38"/>
      <c r="AOW84" s="38"/>
      <c r="AOX84" s="38"/>
      <c r="AOY84" s="38"/>
      <c r="AOZ84" s="38"/>
      <c r="APA84" s="38"/>
      <c r="APB84" s="38"/>
      <c r="APC84" s="38"/>
      <c r="APD84" s="38"/>
      <c r="APE84" s="38"/>
      <c r="APF84" s="38"/>
      <c r="APG84" s="38"/>
      <c r="APH84" s="38"/>
      <c r="API84" s="38"/>
      <c r="APJ84" s="38"/>
      <c r="APK84" s="38"/>
      <c r="APL84" s="38"/>
      <c r="APM84" s="38"/>
      <c r="APN84" s="38"/>
      <c r="APO84" s="38"/>
      <c r="APP84" s="38"/>
      <c r="APQ84" s="38"/>
      <c r="APR84" s="38"/>
      <c r="APS84" s="38"/>
      <c r="APT84" s="38"/>
      <c r="APU84" s="38"/>
      <c r="APV84" s="38"/>
      <c r="APW84" s="38"/>
      <c r="APX84" s="38"/>
      <c r="APY84" s="38"/>
      <c r="APZ84" s="38"/>
      <c r="AQA84" s="38"/>
      <c r="AQB84" s="38"/>
      <c r="AQC84" s="38"/>
      <c r="AQD84" s="38"/>
      <c r="AQE84" s="38"/>
      <c r="AQF84" s="38"/>
      <c r="AQG84" s="38"/>
      <c r="AQH84" s="38"/>
      <c r="AQI84" s="38"/>
      <c r="AQJ84" s="38"/>
      <c r="AQK84" s="38"/>
      <c r="AQL84" s="38"/>
      <c r="AQM84" s="38"/>
      <c r="AQN84" s="38"/>
      <c r="AQO84" s="38"/>
      <c r="AQP84" s="38"/>
      <c r="AQQ84" s="38"/>
      <c r="AQR84" s="38"/>
      <c r="AQS84" s="38"/>
      <c r="AQT84" s="38"/>
      <c r="AQU84" s="38"/>
      <c r="AQV84" s="38"/>
      <c r="AQW84" s="38"/>
      <c r="AQX84" s="38"/>
      <c r="AQY84" s="38"/>
      <c r="AQZ84" s="38"/>
      <c r="ARA84" s="38"/>
      <c r="ARB84" s="38"/>
      <c r="ARC84" s="38"/>
      <c r="ARD84" s="38"/>
      <c r="ARE84" s="38"/>
      <c r="ARF84" s="38"/>
      <c r="ARG84" s="38"/>
      <c r="ARH84" s="38"/>
      <c r="ARI84" s="38"/>
      <c r="ARJ84" s="38"/>
      <c r="ARK84" s="38"/>
      <c r="ARL84" s="38"/>
      <c r="ARM84" s="38"/>
      <c r="ARN84" s="38"/>
      <c r="ARO84" s="38"/>
      <c r="ARP84" s="38"/>
      <c r="ARQ84" s="38"/>
      <c r="ARR84" s="38"/>
      <c r="ARS84" s="38"/>
      <c r="ART84" s="38"/>
      <c r="ARU84" s="38"/>
      <c r="ARV84" s="38"/>
      <c r="ARW84" s="38"/>
      <c r="ARX84" s="38"/>
      <c r="ARY84" s="38"/>
      <c r="ARZ84" s="38"/>
      <c r="ASA84" s="38"/>
      <c r="ASB84" s="38"/>
    </row>
    <row r="85" spans="875:1172">
      <c r="AGQ85" s="38"/>
      <c r="AGR85" s="38"/>
      <c r="AGS85" s="38"/>
      <c r="AGT85" s="38"/>
      <c r="AGU85" s="38"/>
      <c r="AGV85" s="38"/>
      <c r="AGW85" s="38"/>
      <c r="AGX85" s="38"/>
      <c r="AGY85" s="38"/>
      <c r="AGZ85" s="38"/>
      <c r="AHA85" s="38"/>
      <c r="AHB85" s="38"/>
      <c r="AHC85" s="38"/>
      <c r="AHD85" s="38"/>
      <c r="AHE85" s="38"/>
      <c r="AHF85" s="38"/>
      <c r="AHG85" s="38"/>
      <c r="AHH85" s="38"/>
      <c r="AHI85" s="38"/>
      <c r="AHJ85" s="38"/>
      <c r="AHK85" s="38"/>
      <c r="AHL85" s="38"/>
      <c r="AHM85" s="38"/>
      <c r="AHN85" s="38"/>
      <c r="AHO85" s="38"/>
      <c r="AHP85" s="38"/>
      <c r="AHQ85" s="38"/>
      <c r="AHR85" s="38"/>
      <c r="AHS85" s="38"/>
      <c r="AHT85" s="38"/>
      <c r="AHU85" s="38"/>
      <c r="AHV85" s="38"/>
      <c r="AHW85" s="38"/>
      <c r="AHX85" s="38"/>
      <c r="AHY85" s="38"/>
      <c r="AHZ85" s="38"/>
      <c r="AIA85" s="38"/>
      <c r="AIB85" s="38"/>
      <c r="AIC85" s="38"/>
      <c r="AID85" s="38"/>
      <c r="AIE85" s="38"/>
      <c r="AIF85" s="38"/>
      <c r="AIG85" s="38"/>
      <c r="AIH85" s="38"/>
      <c r="AII85" s="38"/>
      <c r="AIJ85" s="38"/>
      <c r="AIK85" s="38"/>
      <c r="AIL85" s="38"/>
      <c r="AIM85" s="38"/>
      <c r="AIN85" s="38"/>
      <c r="AIO85" s="38"/>
      <c r="AIP85" s="38"/>
      <c r="AIQ85" s="38"/>
      <c r="AIR85" s="38"/>
      <c r="AIS85" s="38"/>
      <c r="AIT85" s="38"/>
      <c r="AIU85" s="38"/>
      <c r="AIV85" s="38"/>
      <c r="AIW85" s="38"/>
      <c r="AIX85" s="38"/>
      <c r="AIY85" s="38"/>
      <c r="AIZ85" s="38"/>
      <c r="AJA85" s="38"/>
      <c r="AJB85" s="38"/>
      <c r="AJC85" s="38"/>
      <c r="AJD85" s="38"/>
      <c r="AJE85" s="38"/>
      <c r="AJF85" s="38"/>
      <c r="AJG85" s="38"/>
      <c r="AJH85" s="38"/>
      <c r="AJI85" s="38"/>
      <c r="AJJ85" s="38"/>
      <c r="AJK85" s="38"/>
      <c r="AJL85" s="38"/>
      <c r="AJM85" s="38"/>
      <c r="AJN85" s="38"/>
      <c r="AJO85" s="38"/>
      <c r="AJP85" s="38"/>
      <c r="AJQ85" s="38"/>
      <c r="AJR85" s="38"/>
      <c r="AJS85" s="38"/>
      <c r="AJT85" s="38"/>
      <c r="AJU85" s="38"/>
      <c r="AJV85" s="38"/>
      <c r="AJW85" s="38"/>
      <c r="AJX85" s="38"/>
      <c r="AJY85" s="38"/>
      <c r="AJZ85" s="38"/>
      <c r="AKA85" s="38"/>
      <c r="AKB85" s="38"/>
      <c r="AKC85" s="38"/>
      <c r="AKD85" s="38"/>
      <c r="AKE85" s="38"/>
      <c r="AKF85" s="38"/>
      <c r="AKG85" s="38"/>
      <c r="AKH85" s="38"/>
      <c r="AKI85" s="38"/>
      <c r="AKJ85" s="38"/>
      <c r="AKK85" s="38"/>
      <c r="AKL85" s="38"/>
      <c r="AKM85" s="38"/>
      <c r="AKN85" s="38"/>
      <c r="AKO85" s="38"/>
      <c r="AKP85" s="38"/>
      <c r="AKQ85" s="38"/>
      <c r="AKR85" s="38"/>
      <c r="AKS85" s="38"/>
      <c r="AKT85" s="38"/>
      <c r="AKU85" s="38"/>
      <c r="AKV85" s="38"/>
      <c r="AKW85" s="38"/>
      <c r="AKX85" s="38"/>
      <c r="AKY85" s="38"/>
      <c r="AKZ85" s="38"/>
      <c r="ALA85" s="38"/>
      <c r="ALB85" s="38"/>
      <c r="ALC85" s="38"/>
      <c r="ALD85" s="38"/>
      <c r="ALE85" s="38"/>
      <c r="ALF85" s="38"/>
      <c r="ALG85" s="38"/>
      <c r="ALH85" s="38"/>
      <c r="ALI85" s="38"/>
      <c r="ALJ85" s="38"/>
      <c r="ALK85" s="38"/>
      <c r="ALL85" s="38"/>
      <c r="ALM85" s="38"/>
      <c r="ALN85" s="38"/>
      <c r="ALO85" s="38"/>
      <c r="ALP85" s="38"/>
      <c r="ALQ85" s="38"/>
      <c r="ALR85" s="38"/>
      <c r="ALS85" s="38"/>
      <c r="ALT85" s="38"/>
      <c r="ALU85" s="38"/>
      <c r="ALV85" s="38"/>
      <c r="ALW85" s="38"/>
      <c r="ALX85" s="38"/>
      <c r="ALY85" s="38"/>
      <c r="ALZ85" s="38"/>
      <c r="AMA85" s="38"/>
      <c r="AMB85" s="38"/>
      <c r="AMC85" s="38"/>
      <c r="AMD85" s="38"/>
      <c r="AME85" s="38"/>
      <c r="AMF85" s="38"/>
      <c r="AMG85" s="38"/>
      <c r="AMH85" s="38"/>
      <c r="AMI85" s="38"/>
      <c r="AMJ85" s="38"/>
      <c r="AMK85" s="38"/>
      <c r="AML85" s="38"/>
      <c r="AMM85" s="38"/>
      <c r="AMN85" s="38"/>
      <c r="AMO85" s="38"/>
      <c r="AMP85" s="38"/>
      <c r="AMQ85" s="38"/>
      <c r="AMR85" s="38"/>
      <c r="AMS85" s="38"/>
      <c r="AMT85" s="38"/>
      <c r="AMU85" s="38"/>
      <c r="AMV85" s="38"/>
      <c r="AMW85" s="38"/>
      <c r="AMX85" s="38"/>
      <c r="AMY85" s="38"/>
      <c r="AMZ85" s="38"/>
      <c r="ANA85" s="38"/>
      <c r="ANB85" s="38"/>
      <c r="ANC85" s="38"/>
      <c r="AND85" s="38"/>
      <c r="ANE85" s="38"/>
      <c r="ANF85" s="38"/>
      <c r="ANG85" s="38"/>
      <c r="ANH85" s="38"/>
      <c r="ANI85" s="38"/>
      <c r="ANJ85" s="38"/>
      <c r="ANK85" s="38"/>
      <c r="ANL85" s="38"/>
      <c r="ANM85" s="38"/>
      <c r="ANN85" s="38"/>
      <c r="ANO85" s="38"/>
      <c r="ANP85" s="38"/>
      <c r="ANQ85" s="38"/>
      <c r="ANR85" s="38"/>
      <c r="ANS85" s="38"/>
      <c r="ANT85" s="38"/>
      <c r="ANU85" s="38"/>
      <c r="ANV85" s="38"/>
      <c r="ANW85" s="38"/>
      <c r="ANX85" s="38"/>
      <c r="ANY85" s="38"/>
      <c r="ANZ85" s="38"/>
      <c r="AOA85" s="38"/>
      <c r="AOB85" s="38"/>
      <c r="AOC85" s="38"/>
      <c r="AOD85" s="38"/>
      <c r="AOE85" s="38"/>
      <c r="AOF85" s="38"/>
      <c r="AOG85" s="38"/>
      <c r="AOH85" s="38"/>
      <c r="AOI85" s="38"/>
      <c r="AOJ85" s="38"/>
      <c r="AOK85" s="38"/>
      <c r="AOL85" s="38"/>
      <c r="AOM85" s="38"/>
      <c r="AON85" s="38"/>
      <c r="AOO85" s="38"/>
      <c r="AOP85" s="38"/>
      <c r="AOQ85" s="38"/>
      <c r="AOR85" s="38"/>
      <c r="AOS85" s="38"/>
      <c r="AOT85" s="38"/>
      <c r="AOU85" s="38"/>
      <c r="AOV85" s="38"/>
      <c r="AOW85" s="38"/>
      <c r="AOX85" s="38"/>
      <c r="AOY85" s="38"/>
      <c r="AOZ85" s="38"/>
      <c r="APA85" s="38"/>
      <c r="APB85" s="38"/>
      <c r="APC85" s="38"/>
      <c r="APD85" s="38"/>
      <c r="APE85" s="38"/>
      <c r="APF85" s="38"/>
      <c r="APG85" s="38"/>
      <c r="APH85" s="38"/>
      <c r="API85" s="38"/>
      <c r="APJ85" s="38"/>
      <c r="APK85" s="38"/>
      <c r="APL85" s="38"/>
      <c r="APM85" s="38"/>
      <c r="APN85" s="38"/>
      <c r="APO85" s="38"/>
      <c r="APP85" s="38"/>
      <c r="APQ85" s="38"/>
      <c r="APR85" s="38"/>
      <c r="APS85" s="38"/>
      <c r="APT85" s="38"/>
      <c r="APU85" s="38"/>
      <c r="APV85" s="38"/>
      <c r="APW85" s="38"/>
      <c r="APX85" s="38"/>
      <c r="APY85" s="38"/>
      <c r="APZ85" s="38"/>
      <c r="AQA85" s="38"/>
      <c r="AQB85" s="38"/>
      <c r="AQC85" s="38"/>
      <c r="AQD85" s="38"/>
      <c r="AQE85" s="38"/>
      <c r="AQF85" s="38"/>
      <c r="AQG85" s="38"/>
      <c r="AQH85" s="38"/>
      <c r="AQI85" s="38"/>
      <c r="AQJ85" s="38"/>
      <c r="AQK85" s="38"/>
      <c r="AQL85" s="38"/>
      <c r="AQM85" s="38"/>
      <c r="AQN85" s="38"/>
      <c r="AQO85" s="38"/>
      <c r="AQP85" s="38"/>
      <c r="AQQ85" s="38"/>
      <c r="AQR85" s="38"/>
      <c r="AQS85" s="38"/>
      <c r="AQT85" s="38"/>
      <c r="AQU85" s="38"/>
      <c r="AQV85" s="38"/>
      <c r="AQW85" s="38"/>
      <c r="AQX85" s="38"/>
      <c r="AQY85" s="38"/>
      <c r="AQZ85" s="38"/>
      <c r="ARA85" s="38"/>
      <c r="ARB85" s="38"/>
      <c r="ARC85" s="38"/>
      <c r="ARD85" s="38"/>
      <c r="ARE85" s="38"/>
      <c r="ARF85" s="38"/>
      <c r="ARG85" s="38"/>
      <c r="ARH85" s="38"/>
      <c r="ARI85" s="38"/>
      <c r="ARJ85" s="38"/>
      <c r="ARK85" s="38"/>
      <c r="ARL85" s="38"/>
      <c r="ARM85" s="38"/>
      <c r="ARN85" s="38"/>
      <c r="ARO85" s="38"/>
      <c r="ARP85" s="38"/>
      <c r="ARQ85" s="38"/>
      <c r="ARR85" s="38"/>
      <c r="ARS85" s="38"/>
      <c r="ART85" s="38"/>
      <c r="ARU85" s="38"/>
      <c r="ARV85" s="38"/>
      <c r="ARW85" s="38"/>
      <c r="ARX85" s="38"/>
      <c r="ARY85" s="38"/>
      <c r="ARZ85" s="38"/>
      <c r="ASA85" s="38"/>
      <c r="ASB85" s="38"/>
    </row>
    <row r="86" spans="875:1172">
      <c r="AGQ86" s="38"/>
      <c r="AGR86" s="38"/>
      <c r="AGS86" s="38"/>
      <c r="AGT86" s="38"/>
      <c r="AGU86" s="38"/>
      <c r="AGV86" s="38"/>
      <c r="AGW86" s="38"/>
      <c r="AGX86" s="38"/>
      <c r="AGY86" s="38"/>
      <c r="AGZ86" s="38"/>
      <c r="AHA86" s="38"/>
      <c r="AHB86" s="38"/>
      <c r="AHC86" s="38"/>
      <c r="AHD86" s="38"/>
      <c r="AHE86" s="38"/>
      <c r="AHF86" s="38"/>
      <c r="AHG86" s="38"/>
      <c r="AHH86" s="38"/>
      <c r="AHI86" s="38"/>
      <c r="AHJ86" s="38"/>
      <c r="AHK86" s="38"/>
      <c r="AHL86" s="38"/>
      <c r="AHM86" s="38"/>
      <c r="AHN86" s="38"/>
      <c r="AHO86" s="38"/>
      <c r="AHP86" s="38"/>
      <c r="AHQ86" s="38"/>
      <c r="AHR86" s="38"/>
      <c r="AHS86" s="38"/>
      <c r="AHT86" s="38"/>
      <c r="AHU86" s="38"/>
      <c r="AHV86" s="38"/>
      <c r="AHW86" s="38"/>
      <c r="AHX86" s="38"/>
      <c r="AHY86" s="38"/>
      <c r="AHZ86" s="38"/>
      <c r="AIA86" s="38"/>
      <c r="AIB86" s="38"/>
      <c r="AIC86" s="38"/>
      <c r="AID86" s="38"/>
      <c r="AIE86" s="38"/>
      <c r="AIF86" s="38"/>
      <c r="AIG86" s="38"/>
      <c r="AIH86" s="38"/>
      <c r="AII86" s="38"/>
      <c r="AIJ86" s="38"/>
      <c r="AIK86" s="38"/>
      <c r="AIL86" s="38"/>
      <c r="AIM86" s="38"/>
      <c r="AIN86" s="38"/>
      <c r="AIO86" s="38"/>
      <c r="AIP86" s="38"/>
      <c r="AIQ86" s="38"/>
      <c r="AIR86" s="38"/>
      <c r="AIS86" s="38"/>
      <c r="AIT86" s="38"/>
      <c r="AIU86" s="38"/>
      <c r="AIV86" s="38"/>
      <c r="AIW86" s="38"/>
      <c r="AIX86" s="38"/>
      <c r="AIY86" s="38"/>
      <c r="AIZ86" s="38"/>
      <c r="AJA86" s="38"/>
      <c r="AJB86" s="38"/>
      <c r="AJC86" s="38"/>
      <c r="AJD86" s="38"/>
      <c r="AJE86" s="38"/>
      <c r="AJF86" s="38"/>
      <c r="AJG86" s="38"/>
      <c r="AJH86" s="38"/>
      <c r="AJI86" s="38"/>
      <c r="AJJ86" s="38"/>
      <c r="AJK86" s="38"/>
      <c r="AJL86" s="38"/>
      <c r="AJM86" s="38"/>
      <c r="AJN86" s="38"/>
      <c r="AJO86" s="38"/>
      <c r="AJP86" s="38"/>
      <c r="AJQ86" s="38"/>
      <c r="AJR86" s="38"/>
      <c r="AJS86" s="38"/>
      <c r="AJT86" s="38"/>
      <c r="AJU86" s="38"/>
      <c r="AJV86" s="38"/>
      <c r="AJW86" s="38"/>
      <c r="AJX86" s="38"/>
      <c r="AJY86" s="38"/>
      <c r="AJZ86" s="38"/>
      <c r="AKA86" s="38"/>
      <c r="AKB86" s="38"/>
      <c r="AKC86" s="38"/>
      <c r="AKD86" s="38"/>
      <c r="AKE86" s="38"/>
      <c r="AKF86" s="38"/>
      <c r="AKG86" s="38"/>
      <c r="AKH86" s="38"/>
      <c r="AKI86" s="38"/>
      <c r="AKJ86" s="38"/>
      <c r="AKK86" s="38"/>
      <c r="AKL86" s="38"/>
      <c r="AKM86" s="38"/>
      <c r="AKN86" s="38"/>
      <c r="AKO86" s="38"/>
      <c r="AKP86" s="38"/>
      <c r="AKQ86" s="38"/>
      <c r="AKR86" s="38"/>
      <c r="AKS86" s="38"/>
      <c r="AKT86" s="38"/>
      <c r="AKU86" s="38"/>
      <c r="AKV86" s="38"/>
      <c r="AKW86" s="38"/>
      <c r="AKX86" s="38"/>
      <c r="AKY86" s="38"/>
      <c r="AKZ86" s="38"/>
      <c r="ALA86" s="38"/>
      <c r="ALB86" s="38"/>
      <c r="ALC86" s="38"/>
      <c r="ALD86" s="38"/>
      <c r="ALE86" s="38"/>
      <c r="ALF86" s="38"/>
      <c r="ALG86" s="38"/>
      <c r="ALH86" s="38"/>
      <c r="ALI86" s="38"/>
      <c r="ALJ86" s="38"/>
      <c r="ALK86" s="38"/>
      <c r="ALL86" s="38"/>
      <c r="ALM86" s="38"/>
      <c r="ALN86" s="38"/>
      <c r="ALO86" s="38"/>
      <c r="ALP86" s="38"/>
      <c r="ALQ86" s="38"/>
      <c r="ALR86" s="38"/>
      <c r="ALS86" s="38"/>
      <c r="ALT86" s="38"/>
      <c r="ALU86" s="38"/>
      <c r="ALV86" s="38"/>
      <c r="ALW86" s="38"/>
      <c r="ALX86" s="38"/>
      <c r="ALY86" s="38"/>
      <c r="ALZ86" s="38"/>
      <c r="AMA86" s="38"/>
      <c r="AMB86" s="38"/>
      <c r="AMC86" s="38"/>
      <c r="AMD86" s="38"/>
      <c r="AME86" s="38"/>
      <c r="AMF86" s="38"/>
      <c r="AMG86" s="38"/>
      <c r="AMH86" s="38"/>
      <c r="AMI86" s="38"/>
      <c r="AMJ86" s="38"/>
      <c r="AMK86" s="38"/>
      <c r="AML86" s="38"/>
      <c r="AMM86" s="38"/>
      <c r="AMN86" s="38"/>
      <c r="AMO86" s="38"/>
      <c r="AMP86" s="38"/>
      <c r="AMQ86" s="38"/>
      <c r="AMR86" s="38"/>
      <c r="AMS86" s="38"/>
      <c r="AMT86" s="38"/>
      <c r="AMU86" s="38"/>
      <c r="AMV86" s="38"/>
      <c r="AMW86" s="38"/>
      <c r="AMX86" s="38"/>
      <c r="AMY86" s="38"/>
      <c r="AMZ86" s="38"/>
      <c r="ANA86" s="38"/>
      <c r="ANB86" s="38"/>
      <c r="ANC86" s="38"/>
      <c r="AND86" s="38"/>
      <c r="ANE86" s="38"/>
      <c r="ANF86" s="38"/>
      <c r="ANG86" s="38"/>
      <c r="ANH86" s="38"/>
      <c r="ANI86" s="38"/>
      <c r="ANJ86" s="38"/>
      <c r="ANK86" s="38"/>
      <c r="ANL86" s="38"/>
      <c r="ANM86" s="38"/>
      <c r="ANN86" s="38"/>
      <c r="ANO86" s="38"/>
      <c r="ANP86" s="38"/>
      <c r="ANQ86" s="38"/>
      <c r="ANR86" s="38"/>
      <c r="ANS86" s="38"/>
      <c r="ANT86" s="38"/>
      <c r="ANU86" s="38"/>
      <c r="ANV86" s="38"/>
      <c r="ANW86" s="38"/>
      <c r="ANX86" s="38"/>
      <c r="ANY86" s="38"/>
      <c r="ANZ86" s="38"/>
      <c r="AOA86" s="38"/>
      <c r="AOB86" s="38"/>
      <c r="AOC86" s="38"/>
      <c r="AOD86" s="38"/>
      <c r="AOE86" s="38"/>
      <c r="AOF86" s="38"/>
      <c r="AOG86" s="38"/>
      <c r="AOH86" s="38"/>
      <c r="AOI86" s="38"/>
      <c r="AOJ86" s="38"/>
      <c r="AOK86" s="38"/>
      <c r="AOL86" s="38"/>
      <c r="AOM86" s="38"/>
      <c r="AON86" s="38"/>
      <c r="AOO86" s="38"/>
      <c r="AOP86" s="38"/>
      <c r="AOQ86" s="38"/>
      <c r="AOR86" s="38"/>
      <c r="AOS86" s="38"/>
      <c r="AOT86" s="38"/>
      <c r="AOU86" s="38"/>
      <c r="AOV86" s="38"/>
      <c r="AOW86" s="38"/>
      <c r="AOX86" s="38"/>
      <c r="AOY86" s="38"/>
      <c r="AOZ86" s="38"/>
      <c r="APA86" s="38"/>
      <c r="APB86" s="38"/>
      <c r="APC86" s="38"/>
      <c r="APD86" s="38"/>
      <c r="APE86" s="38"/>
      <c r="APF86" s="38"/>
      <c r="APG86" s="38"/>
      <c r="APH86" s="38"/>
      <c r="API86" s="38"/>
      <c r="APJ86" s="38"/>
      <c r="APK86" s="38"/>
      <c r="APL86" s="38"/>
      <c r="APM86" s="38"/>
      <c r="APN86" s="38"/>
      <c r="APO86" s="38"/>
      <c r="APP86" s="38"/>
      <c r="APQ86" s="38"/>
      <c r="APR86" s="38"/>
      <c r="APS86" s="38"/>
      <c r="APT86" s="38"/>
      <c r="APU86" s="38"/>
      <c r="APV86" s="38"/>
      <c r="APW86" s="38"/>
      <c r="APX86" s="38"/>
      <c r="APY86" s="38"/>
      <c r="APZ86" s="38"/>
      <c r="AQA86" s="38"/>
      <c r="AQB86" s="38"/>
      <c r="AQC86" s="38"/>
      <c r="AQD86" s="38"/>
      <c r="AQE86" s="38"/>
      <c r="AQF86" s="38"/>
      <c r="AQG86" s="38"/>
      <c r="AQH86" s="38"/>
      <c r="AQI86" s="38"/>
      <c r="AQJ86" s="38"/>
      <c r="AQK86" s="38"/>
      <c r="AQL86" s="38"/>
      <c r="AQM86" s="38"/>
      <c r="AQN86" s="38"/>
      <c r="AQO86" s="38"/>
      <c r="AQP86" s="38"/>
      <c r="AQQ86" s="38"/>
      <c r="AQR86" s="38"/>
      <c r="AQS86" s="38"/>
      <c r="AQT86" s="38"/>
      <c r="AQU86" s="38"/>
      <c r="AQV86" s="38"/>
      <c r="AQW86" s="38"/>
      <c r="AQX86" s="38"/>
      <c r="AQY86" s="38"/>
      <c r="AQZ86" s="38"/>
      <c r="ARA86" s="38"/>
      <c r="ARB86" s="38"/>
      <c r="ARC86" s="38"/>
      <c r="ARD86" s="38"/>
      <c r="ARE86" s="38"/>
      <c r="ARF86" s="38"/>
      <c r="ARG86" s="38"/>
      <c r="ARH86" s="38"/>
      <c r="ARI86" s="38"/>
      <c r="ARJ86" s="38"/>
      <c r="ARK86" s="38"/>
      <c r="ARL86" s="38"/>
      <c r="ARM86" s="38"/>
      <c r="ARN86" s="38"/>
      <c r="ARO86" s="38"/>
      <c r="ARP86" s="38"/>
      <c r="ARQ86" s="38"/>
      <c r="ARR86" s="38"/>
      <c r="ARS86" s="38"/>
      <c r="ART86" s="38"/>
      <c r="ARU86" s="38"/>
      <c r="ARV86" s="38"/>
      <c r="ARW86" s="38"/>
      <c r="ARX86" s="38"/>
      <c r="ARY86" s="38"/>
      <c r="ARZ86" s="38"/>
      <c r="ASA86" s="38"/>
      <c r="ASB86" s="38"/>
    </row>
    <row r="87" spans="875:1172">
      <c r="AGQ87" s="38"/>
      <c r="AGR87" s="38"/>
      <c r="AGS87" s="38"/>
      <c r="AGT87" s="38"/>
      <c r="AGU87" s="38"/>
      <c r="AGV87" s="38"/>
      <c r="AGW87" s="38"/>
      <c r="AGX87" s="38"/>
      <c r="AGY87" s="38"/>
      <c r="AGZ87" s="38"/>
      <c r="AHA87" s="38"/>
      <c r="AHB87" s="38"/>
      <c r="AHC87" s="38"/>
      <c r="AHD87" s="38"/>
      <c r="AHE87" s="38"/>
      <c r="AHF87" s="38"/>
      <c r="AHG87" s="38"/>
      <c r="AHH87" s="38"/>
      <c r="AHI87" s="38"/>
      <c r="AHJ87" s="38"/>
      <c r="AHK87" s="38"/>
      <c r="AHL87" s="38"/>
      <c r="AHM87" s="38"/>
      <c r="AHN87" s="38"/>
      <c r="AHO87" s="38"/>
      <c r="AHP87" s="38"/>
      <c r="AHQ87" s="38"/>
      <c r="AHR87" s="38"/>
      <c r="AHS87" s="38"/>
      <c r="AHT87" s="38"/>
      <c r="AHU87" s="38"/>
      <c r="AHV87" s="38"/>
      <c r="AHW87" s="38"/>
      <c r="AHX87" s="38"/>
      <c r="AHY87" s="38"/>
      <c r="AHZ87" s="38"/>
      <c r="AIA87" s="38"/>
      <c r="AIB87" s="38"/>
      <c r="AIC87" s="38"/>
      <c r="AID87" s="38"/>
      <c r="AIE87" s="38"/>
      <c r="AIF87" s="38"/>
      <c r="AIG87" s="38"/>
      <c r="AIH87" s="38"/>
      <c r="AII87" s="38"/>
      <c r="AIJ87" s="38"/>
      <c r="AIK87" s="38"/>
      <c r="AIL87" s="38"/>
      <c r="AIM87" s="38"/>
      <c r="AIN87" s="38"/>
      <c r="AIO87" s="38"/>
      <c r="AIP87" s="38"/>
      <c r="AIQ87" s="38"/>
      <c r="AIR87" s="38"/>
      <c r="AIS87" s="38"/>
      <c r="AIT87" s="38"/>
      <c r="AIU87" s="38"/>
      <c r="AIV87" s="38"/>
      <c r="AIW87" s="38"/>
      <c r="AIX87" s="38"/>
      <c r="AIY87" s="38"/>
      <c r="AIZ87" s="38"/>
      <c r="AJA87" s="38"/>
      <c r="AJB87" s="38"/>
      <c r="AJC87" s="38"/>
      <c r="AJD87" s="38"/>
      <c r="AJE87" s="38"/>
      <c r="AJF87" s="38"/>
      <c r="AJG87" s="38"/>
      <c r="AJH87" s="38"/>
      <c r="AJI87" s="38"/>
      <c r="AJJ87" s="38"/>
      <c r="AJK87" s="38"/>
      <c r="AJL87" s="38"/>
      <c r="AJM87" s="38"/>
      <c r="AJN87" s="38"/>
      <c r="AJO87" s="38"/>
      <c r="AJP87" s="38"/>
      <c r="AJQ87" s="38"/>
      <c r="AJR87" s="38"/>
      <c r="AJS87" s="38"/>
      <c r="AJT87" s="38"/>
      <c r="AJU87" s="38"/>
      <c r="AJV87" s="38"/>
      <c r="AJW87" s="38"/>
      <c r="AJX87" s="38"/>
      <c r="AJY87" s="38"/>
      <c r="AJZ87" s="38"/>
      <c r="AKA87" s="38"/>
      <c r="AKB87" s="38"/>
      <c r="AKC87" s="38"/>
      <c r="AKD87" s="38"/>
      <c r="AKE87" s="38"/>
      <c r="AKF87" s="38"/>
      <c r="AKG87" s="38"/>
      <c r="AKH87" s="38"/>
      <c r="AKI87" s="38"/>
      <c r="AKJ87" s="38"/>
      <c r="AKK87" s="38"/>
      <c r="AKL87" s="38"/>
      <c r="AKM87" s="38"/>
      <c r="AKN87" s="38"/>
      <c r="AKO87" s="38"/>
      <c r="AKP87" s="38"/>
      <c r="AKQ87" s="38"/>
      <c r="AKR87" s="38"/>
      <c r="AKS87" s="38"/>
      <c r="AKT87" s="38"/>
      <c r="AKU87" s="38"/>
      <c r="AKV87" s="38"/>
      <c r="AKW87" s="38"/>
      <c r="AKX87" s="38"/>
      <c r="AKY87" s="38"/>
      <c r="AKZ87" s="38"/>
      <c r="ALA87" s="38"/>
      <c r="ALB87" s="38"/>
      <c r="ALC87" s="38"/>
      <c r="ALD87" s="38"/>
      <c r="ALE87" s="38"/>
      <c r="ALF87" s="38"/>
      <c r="ALG87" s="38"/>
      <c r="ALH87" s="38"/>
      <c r="ALI87" s="38"/>
      <c r="ALJ87" s="38"/>
      <c r="ALK87" s="38"/>
      <c r="ALL87" s="38"/>
      <c r="ALM87" s="38"/>
      <c r="ALN87" s="38"/>
      <c r="ALO87" s="38"/>
      <c r="ALP87" s="38"/>
      <c r="ALQ87" s="38"/>
      <c r="ALR87" s="38"/>
      <c r="ALS87" s="38"/>
      <c r="ALT87" s="38"/>
      <c r="ALU87" s="38"/>
      <c r="ALV87" s="38"/>
      <c r="ALW87" s="38"/>
      <c r="ALX87" s="38"/>
      <c r="ALY87" s="38"/>
      <c r="ALZ87" s="38"/>
      <c r="AMA87" s="38"/>
      <c r="AMB87" s="38"/>
      <c r="AMC87" s="38"/>
      <c r="AMD87" s="38"/>
      <c r="AME87" s="38"/>
      <c r="AMF87" s="38"/>
      <c r="AMG87" s="38"/>
      <c r="AMH87" s="38"/>
      <c r="AMI87" s="38"/>
      <c r="AMJ87" s="38"/>
      <c r="AMK87" s="38"/>
      <c r="AML87" s="38"/>
      <c r="AMM87" s="38"/>
      <c r="AMN87" s="38"/>
      <c r="AMO87" s="38"/>
      <c r="AMP87" s="38"/>
      <c r="AMQ87" s="38"/>
      <c r="AMR87" s="38"/>
      <c r="AMS87" s="38"/>
      <c r="AMT87" s="38"/>
      <c r="AMU87" s="38"/>
      <c r="AMV87" s="38"/>
      <c r="AMW87" s="38"/>
      <c r="AMX87" s="38"/>
      <c r="AMY87" s="38"/>
      <c r="AMZ87" s="38"/>
      <c r="ANA87" s="38"/>
      <c r="ANB87" s="38"/>
      <c r="ANC87" s="38"/>
      <c r="AND87" s="38"/>
      <c r="ANE87" s="38"/>
      <c r="ANF87" s="38"/>
      <c r="ANG87" s="38"/>
      <c r="ANH87" s="38"/>
      <c r="ANI87" s="38"/>
      <c r="ANJ87" s="38"/>
      <c r="ANK87" s="38"/>
      <c r="ANL87" s="38"/>
      <c r="ANM87" s="38"/>
      <c r="ANN87" s="38"/>
      <c r="ANO87" s="38"/>
      <c r="ANP87" s="38"/>
      <c r="ANQ87" s="38"/>
      <c r="ANR87" s="38"/>
      <c r="ANS87" s="38"/>
      <c r="ANT87" s="38"/>
      <c r="ANU87" s="38"/>
      <c r="ANV87" s="38"/>
      <c r="ANW87" s="38"/>
      <c r="ANX87" s="38"/>
      <c r="ANY87" s="38"/>
      <c r="ANZ87" s="38"/>
      <c r="AOA87" s="38"/>
      <c r="AOB87" s="38"/>
      <c r="AOC87" s="38"/>
      <c r="AOD87" s="38"/>
      <c r="AOE87" s="38"/>
      <c r="AOF87" s="38"/>
      <c r="AOG87" s="38"/>
      <c r="AOH87" s="38"/>
      <c r="AOI87" s="38"/>
      <c r="AOJ87" s="38"/>
      <c r="AOK87" s="38"/>
      <c r="AOL87" s="38"/>
      <c r="AOM87" s="38"/>
      <c r="AON87" s="38"/>
      <c r="AOO87" s="38"/>
      <c r="AOP87" s="38"/>
      <c r="AOQ87" s="38"/>
      <c r="AOR87" s="38"/>
      <c r="AOS87" s="38"/>
      <c r="AOT87" s="38"/>
      <c r="AOU87" s="38"/>
      <c r="AOV87" s="38"/>
      <c r="AOW87" s="38"/>
      <c r="AOX87" s="38"/>
      <c r="AOY87" s="38"/>
      <c r="AOZ87" s="38"/>
      <c r="APA87" s="38"/>
      <c r="APB87" s="38"/>
      <c r="APC87" s="38"/>
      <c r="APD87" s="38"/>
      <c r="APE87" s="38"/>
      <c r="APF87" s="38"/>
      <c r="APG87" s="38"/>
      <c r="APH87" s="38"/>
      <c r="API87" s="38"/>
      <c r="APJ87" s="38"/>
      <c r="APK87" s="38"/>
      <c r="APL87" s="38"/>
      <c r="APM87" s="38"/>
      <c r="APN87" s="38"/>
      <c r="APO87" s="38"/>
      <c r="APP87" s="38"/>
      <c r="APQ87" s="38"/>
      <c r="APR87" s="38"/>
      <c r="APS87" s="38"/>
      <c r="APT87" s="38"/>
      <c r="APU87" s="38"/>
      <c r="APV87" s="38"/>
      <c r="APW87" s="38"/>
      <c r="APX87" s="38"/>
      <c r="APY87" s="38"/>
      <c r="APZ87" s="38"/>
      <c r="AQA87" s="38"/>
      <c r="AQB87" s="38"/>
      <c r="AQC87" s="38"/>
      <c r="AQD87" s="38"/>
      <c r="AQE87" s="38"/>
      <c r="AQF87" s="38"/>
      <c r="AQG87" s="38"/>
      <c r="AQH87" s="38"/>
      <c r="AQI87" s="38"/>
      <c r="AQJ87" s="38"/>
      <c r="AQK87" s="38"/>
      <c r="AQL87" s="38"/>
      <c r="AQM87" s="38"/>
      <c r="AQN87" s="38"/>
      <c r="AQO87" s="38"/>
      <c r="AQP87" s="38"/>
      <c r="AQQ87" s="38"/>
      <c r="AQR87" s="38"/>
      <c r="AQS87" s="38"/>
      <c r="AQT87" s="38"/>
      <c r="AQU87" s="38"/>
      <c r="AQV87" s="38"/>
      <c r="AQW87" s="38"/>
      <c r="AQX87" s="38"/>
      <c r="AQY87" s="38"/>
      <c r="AQZ87" s="38"/>
      <c r="ARA87" s="38"/>
      <c r="ARB87" s="38"/>
      <c r="ARC87" s="38"/>
      <c r="ARD87" s="38"/>
      <c r="ARE87" s="38"/>
      <c r="ARF87" s="38"/>
      <c r="ARG87" s="38"/>
      <c r="ARH87" s="38"/>
      <c r="ARI87" s="38"/>
      <c r="ARJ87" s="38"/>
      <c r="ARK87" s="38"/>
      <c r="ARL87" s="38"/>
      <c r="ARM87" s="38"/>
      <c r="ARN87" s="38"/>
      <c r="ARO87" s="38"/>
      <c r="ARP87" s="38"/>
      <c r="ARQ87" s="38"/>
      <c r="ARR87" s="38"/>
      <c r="ARS87" s="38"/>
      <c r="ART87" s="38"/>
      <c r="ARU87" s="38"/>
      <c r="ARV87" s="38"/>
      <c r="ARW87" s="38"/>
      <c r="ARX87" s="38"/>
      <c r="ARY87" s="38"/>
      <c r="ARZ87" s="38"/>
      <c r="ASA87" s="38"/>
      <c r="ASB87" s="38"/>
    </row>
    <row r="88" spans="875:1172">
      <c r="AGQ88" s="38"/>
      <c r="AGR88" s="38"/>
      <c r="AGS88" s="38"/>
      <c r="AGT88" s="38"/>
      <c r="AGU88" s="38"/>
      <c r="AGV88" s="38"/>
      <c r="AGW88" s="38"/>
      <c r="AGX88" s="38"/>
      <c r="AGY88" s="38"/>
      <c r="AGZ88" s="38"/>
      <c r="AHA88" s="38"/>
      <c r="AHB88" s="38"/>
      <c r="AHC88" s="38"/>
      <c r="AHD88" s="38"/>
      <c r="AHE88" s="38"/>
      <c r="AHF88" s="38"/>
      <c r="AHG88" s="38"/>
      <c r="AHH88" s="38"/>
      <c r="AHI88" s="38"/>
      <c r="AHJ88" s="38"/>
      <c r="AHK88" s="38"/>
      <c r="AHL88" s="38"/>
      <c r="AHM88" s="38"/>
      <c r="AHN88" s="38"/>
      <c r="AHO88" s="38"/>
      <c r="AHP88" s="38"/>
      <c r="AHQ88" s="38"/>
      <c r="AHR88" s="38"/>
      <c r="AHS88" s="38"/>
      <c r="AHT88" s="38"/>
      <c r="AHU88" s="38"/>
      <c r="AHV88" s="38"/>
      <c r="AHW88" s="38"/>
      <c r="AHX88" s="38"/>
      <c r="AHY88" s="38"/>
      <c r="AHZ88" s="38"/>
      <c r="AIA88" s="38"/>
      <c r="AIB88" s="38"/>
      <c r="AIC88" s="38"/>
      <c r="AID88" s="38"/>
      <c r="AIE88" s="38"/>
      <c r="AIF88" s="38"/>
      <c r="AIG88" s="38"/>
      <c r="AIH88" s="38"/>
      <c r="AII88" s="38"/>
      <c r="AIJ88" s="38"/>
      <c r="AIK88" s="38"/>
      <c r="AIL88" s="38"/>
      <c r="AIM88" s="38"/>
      <c r="AIN88" s="38"/>
      <c r="AIO88" s="38"/>
      <c r="AIP88" s="38"/>
      <c r="AIQ88" s="38"/>
      <c r="AIR88" s="38"/>
      <c r="AIS88" s="38"/>
      <c r="AIT88" s="38"/>
      <c r="AIU88" s="38"/>
      <c r="AIV88" s="38"/>
      <c r="AIW88" s="38"/>
      <c r="AIX88" s="38"/>
      <c r="AIY88" s="38"/>
      <c r="AIZ88" s="38"/>
      <c r="AJA88" s="38"/>
      <c r="AJB88" s="38"/>
      <c r="AJC88" s="38"/>
      <c r="AJD88" s="38"/>
      <c r="AJE88" s="38"/>
      <c r="AJF88" s="38"/>
      <c r="AJG88" s="38"/>
      <c r="AJH88" s="38"/>
      <c r="AJI88" s="38"/>
      <c r="AJJ88" s="38"/>
      <c r="AJK88" s="38"/>
      <c r="AJL88" s="38"/>
      <c r="AJM88" s="38"/>
      <c r="AJN88" s="38"/>
      <c r="AJO88" s="38"/>
      <c r="AJP88" s="38"/>
      <c r="AJQ88" s="38"/>
      <c r="AJR88" s="38"/>
      <c r="AJS88" s="38"/>
      <c r="AJT88" s="38"/>
      <c r="AJU88" s="38"/>
      <c r="AJV88" s="38"/>
      <c r="AJW88" s="38"/>
      <c r="AJX88" s="38"/>
      <c r="AJY88" s="38"/>
      <c r="AJZ88" s="38"/>
      <c r="AKA88" s="38"/>
      <c r="AKB88" s="38"/>
      <c r="AKC88" s="38"/>
      <c r="AKD88" s="38"/>
      <c r="AKE88" s="38"/>
      <c r="AKF88" s="38"/>
      <c r="AKG88" s="38"/>
      <c r="AKH88" s="38"/>
      <c r="AKI88" s="38"/>
      <c r="AKJ88" s="38"/>
      <c r="AKK88" s="38"/>
      <c r="AKL88" s="38"/>
      <c r="AKM88" s="38"/>
      <c r="AKN88" s="38"/>
      <c r="AKO88" s="38"/>
      <c r="AKP88" s="38"/>
      <c r="AKQ88" s="38"/>
      <c r="AKR88" s="38"/>
      <c r="AKS88" s="38"/>
      <c r="AKT88" s="38"/>
      <c r="AKU88" s="38"/>
      <c r="AKV88" s="38"/>
      <c r="AKW88" s="38"/>
      <c r="AKX88" s="38"/>
      <c r="AKY88" s="38"/>
      <c r="AKZ88" s="38"/>
      <c r="ALA88" s="38"/>
      <c r="ALB88" s="38"/>
      <c r="ALC88" s="38"/>
      <c r="ALD88" s="38"/>
      <c r="ALE88" s="38"/>
      <c r="ALF88" s="38"/>
      <c r="ALG88" s="38"/>
      <c r="ALH88" s="38"/>
      <c r="ALI88" s="38"/>
      <c r="ALJ88" s="38"/>
      <c r="ALK88" s="38"/>
      <c r="ALL88" s="38"/>
      <c r="ALM88" s="38"/>
      <c r="ALN88" s="38"/>
      <c r="ALO88" s="38"/>
      <c r="ALP88" s="38"/>
      <c r="ALQ88" s="38"/>
      <c r="ALR88" s="38"/>
      <c r="ALS88" s="38"/>
      <c r="ALT88" s="38"/>
      <c r="ALU88" s="38"/>
      <c r="ALV88" s="38"/>
      <c r="ALW88" s="38"/>
      <c r="ALX88" s="38"/>
      <c r="ALY88" s="38"/>
      <c r="ALZ88" s="38"/>
      <c r="AMA88" s="38"/>
      <c r="AMB88" s="38"/>
      <c r="AMC88" s="38"/>
      <c r="AMD88" s="38"/>
      <c r="AME88" s="38"/>
      <c r="AMF88" s="38"/>
      <c r="AMG88" s="38"/>
      <c r="AMH88" s="38"/>
      <c r="AMI88" s="38"/>
      <c r="AMJ88" s="38"/>
      <c r="AMK88" s="38"/>
      <c r="AML88" s="38"/>
      <c r="AMM88" s="38"/>
      <c r="AMN88" s="38"/>
      <c r="AMO88" s="38"/>
      <c r="AMP88" s="38"/>
      <c r="AMQ88" s="38"/>
      <c r="AMR88" s="38"/>
      <c r="AMS88" s="38"/>
      <c r="AMT88" s="38"/>
      <c r="AMU88" s="38"/>
      <c r="AMV88" s="38"/>
      <c r="AMW88" s="38"/>
      <c r="AMX88" s="38"/>
      <c r="AMY88" s="38"/>
      <c r="AMZ88" s="38"/>
      <c r="ANA88" s="38"/>
      <c r="ANB88" s="38"/>
      <c r="ANC88" s="38"/>
      <c r="AND88" s="38"/>
      <c r="ANE88" s="38"/>
      <c r="ANF88" s="38"/>
      <c r="ANG88" s="38"/>
      <c r="ANH88" s="38"/>
      <c r="ANI88" s="38"/>
      <c r="ANJ88" s="38"/>
      <c r="ANK88" s="38"/>
      <c r="ANL88" s="38"/>
      <c r="ANM88" s="38"/>
      <c r="ANN88" s="38"/>
      <c r="ANO88" s="38"/>
      <c r="ANP88" s="38"/>
      <c r="ANQ88" s="38"/>
      <c r="ANR88" s="38"/>
      <c r="ANS88" s="38"/>
      <c r="ANT88" s="38"/>
      <c r="ANU88" s="38"/>
      <c r="ANV88" s="38"/>
      <c r="ANW88" s="38"/>
      <c r="ANX88" s="38"/>
      <c r="ANY88" s="38"/>
      <c r="ANZ88" s="38"/>
      <c r="AOA88" s="38"/>
      <c r="AOB88" s="38"/>
      <c r="AOC88" s="38"/>
      <c r="AOD88" s="38"/>
      <c r="AOE88" s="38"/>
      <c r="AOF88" s="38"/>
      <c r="AOG88" s="38"/>
      <c r="AOH88" s="38"/>
      <c r="AOI88" s="38"/>
      <c r="AOJ88" s="38"/>
      <c r="AOK88" s="38"/>
      <c r="AOL88" s="38"/>
      <c r="AOM88" s="38"/>
      <c r="AON88" s="38"/>
      <c r="AOO88" s="38"/>
      <c r="AOP88" s="38"/>
      <c r="AOQ88" s="38"/>
      <c r="AOR88" s="38"/>
      <c r="AOS88" s="38"/>
      <c r="AOT88" s="38"/>
      <c r="AOU88" s="38"/>
      <c r="AOV88" s="38"/>
      <c r="AOW88" s="38"/>
      <c r="AOX88" s="38"/>
      <c r="AOY88" s="38"/>
      <c r="AOZ88" s="38"/>
      <c r="APA88" s="38"/>
      <c r="APB88" s="38"/>
      <c r="APC88" s="38"/>
      <c r="APD88" s="38"/>
      <c r="APE88" s="38"/>
      <c r="APF88" s="38"/>
      <c r="APG88" s="38"/>
      <c r="APH88" s="38"/>
      <c r="API88" s="38"/>
      <c r="APJ88" s="38"/>
      <c r="APK88" s="38"/>
      <c r="APL88" s="38"/>
      <c r="APM88" s="38"/>
      <c r="APN88" s="38"/>
      <c r="APO88" s="38"/>
      <c r="APP88" s="38"/>
      <c r="APQ88" s="38"/>
      <c r="APR88" s="38"/>
      <c r="APS88" s="38"/>
      <c r="APT88" s="38"/>
      <c r="APU88" s="38"/>
      <c r="APV88" s="38"/>
      <c r="APW88" s="38"/>
      <c r="APX88" s="38"/>
      <c r="APY88" s="38"/>
      <c r="APZ88" s="38"/>
      <c r="AQA88" s="38"/>
      <c r="AQB88" s="38"/>
      <c r="AQC88" s="38"/>
      <c r="AQD88" s="38"/>
      <c r="AQE88" s="38"/>
      <c r="AQF88" s="38"/>
      <c r="AQG88" s="38"/>
      <c r="AQH88" s="38"/>
      <c r="AQI88" s="38"/>
      <c r="AQJ88" s="38"/>
      <c r="AQK88" s="38"/>
      <c r="AQL88" s="38"/>
      <c r="AQM88" s="38"/>
      <c r="AQN88" s="38"/>
      <c r="AQO88" s="38"/>
      <c r="AQP88" s="38"/>
      <c r="AQQ88" s="38"/>
      <c r="AQR88" s="38"/>
      <c r="AQS88" s="38"/>
      <c r="AQT88" s="38"/>
      <c r="AQU88" s="38"/>
      <c r="AQV88" s="38"/>
      <c r="AQW88" s="38"/>
      <c r="AQX88" s="38"/>
      <c r="AQY88" s="38"/>
      <c r="AQZ88" s="38"/>
      <c r="ARA88" s="38"/>
      <c r="ARB88" s="38"/>
      <c r="ARC88" s="38"/>
      <c r="ARD88" s="38"/>
      <c r="ARE88" s="38"/>
      <c r="ARF88" s="38"/>
      <c r="ARG88" s="38"/>
      <c r="ARH88" s="38"/>
      <c r="ARI88" s="38"/>
      <c r="ARJ88" s="38"/>
      <c r="ARK88" s="38"/>
      <c r="ARL88" s="38"/>
      <c r="ARM88" s="38"/>
      <c r="ARN88" s="38"/>
      <c r="ARO88" s="38"/>
      <c r="ARP88" s="38"/>
      <c r="ARQ88" s="38"/>
      <c r="ARR88" s="38"/>
      <c r="ARS88" s="38"/>
      <c r="ART88" s="38"/>
      <c r="ARU88" s="38"/>
      <c r="ARV88" s="38"/>
      <c r="ARW88" s="38"/>
      <c r="ARX88" s="38"/>
      <c r="ARY88" s="38"/>
      <c r="ARZ88" s="38"/>
      <c r="ASA88" s="38"/>
      <c r="ASB88" s="38"/>
    </row>
    <row r="89" spans="875:1172">
      <c r="AGQ89" s="38"/>
      <c r="AGR89" s="38"/>
      <c r="AGS89" s="38"/>
      <c r="AGT89" s="38"/>
      <c r="AGU89" s="38"/>
      <c r="AGV89" s="38"/>
      <c r="AGW89" s="38"/>
      <c r="AGX89" s="38"/>
      <c r="AGY89" s="38"/>
      <c r="AGZ89" s="38"/>
      <c r="AHA89" s="38"/>
      <c r="AHB89" s="38"/>
      <c r="AHC89" s="38"/>
      <c r="AHD89" s="38"/>
      <c r="AHE89" s="38"/>
      <c r="AHF89" s="38"/>
      <c r="AHG89" s="38"/>
      <c r="AHH89" s="38"/>
      <c r="AHI89" s="38"/>
      <c r="AHJ89" s="38"/>
      <c r="AHK89" s="38"/>
      <c r="AHL89" s="38"/>
      <c r="AHM89" s="38"/>
      <c r="AHN89" s="38"/>
      <c r="AHO89" s="38"/>
      <c r="AHP89" s="38"/>
      <c r="AHQ89" s="38"/>
      <c r="AHR89" s="38"/>
      <c r="AHS89" s="38"/>
      <c r="AHT89" s="38"/>
      <c r="AHU89" s="38"/>
      <c r="AHV89" s="38"/>
      <c r="AHW89" s="38"/>
      <c r="AHX89" s="38"/>
      <c r="AHY89" s="38"/>
      <c r="AHZ89" s="38"/>
      <c r="AIA89" s="38"/>
      <c r="AIB89" s="38"/>
      <c r="AIC89" s="38"/>
      <c r="AID89" s="38"/>
      <c r="AIE89" s="38"/>
      <c r="AIF89" s="38"/>
      <c r="AIG89" s="38"/>
      <c r="AIH89" s="38"/>
      <c r="AII89" s="38"/>
      <c r="AIJ89" s="38"/>
      <c r="AIK89" s="38"/>
      <c r="AIL89" s="38"/>
      <c r="AIM89" s="38"/>
      <c r="AIN89" s="38"/>
      <c r="AIO89" s="38"/>
      <c r="AIP89" s="38"/>
      <c r="AIQ89" s="38"/>
      <c r="AIR89" s="38"/>
      <c r="AIS89" s="38"/>
      <c r="AIT89" s="38"/>
      <c r="AIU89" s="38"/>
      <c r="AIV89" s="38"/>
      <c r="AIW89" s="38"/>
      <c r="AIX89" s="38"/>
      <c r="AIY89" s="38"/>
      <c r="AIZ89" s="38"/>
      <c r="AJA89" s="38"/>
      <c r="AJB89" s="38"/>
      <c r="AJC89" s="38"/>
      <c r="AJD89" s="38"/>
      <c r="AJE89" s="38"/>
      <c r="AJF89" s="38"/>
      <c r="AJG89" s="38"/>
      <c r="AJH89" s="38"/>
      <c r="AJI89" s="38"/>
      <c r="AJJ89" s="38"/>
      <c r="AJK89" s="38"/>
      <c r="AJL89" s="38"/>
      <c r="AJM89" s="38"/>
      <c r="AJN89" s="38"/>
      <c r="AJO89" s="38"/>
      <c r="AJP89" s="38"/>
      <c r="AJQ89" s="38"/>
      <c r="AJR89" s="38"/>
      <c r="AJS89" s="38"/>
      <c r="AJT89" s="38"/>
      <c r="AJU89" s="38"/>
      <c r="AJV89" s="38"/>
      <c r="AJW89" s="38"/>
      <c r="AJX89" s="38"/>
      <c r="AJY89" s="38"/>
      <c r="AJZ89" s="38"/>
      <c r="AKA89" s="38"/>
      <c r="AKB89" s="38"/>
      <c r="AKC89" s="38"/>
      <c r="AKD89" s="38"/>
      <c r="AKE89" s="38"/>
      <c r="AKF89" s="38"/>
      <c r="AKG89" s="38"/>
      <c r="AKH89" s="38"/>
      <c r="AKI89" s="38"/>
      <c r="AKJ89" s="38"/>
      <c r="AKK89" s="38"/>
      <c r="AKL89" s="38"/>
      <c r="AKM89" s="38"/>
      <c r="AKN89" s="38"/>
      <c r="AKO89" s="38"/>
      <c r="AKP89" s="38"/>
      <c r="AKQ89" s="38"/>
      <c r="AKR89" s="38"/>
      <c r="AKS89" s="38"/>
      <c r="AKT89" s="38"/>
      <c r="AKU89" s="38"/>
      <c r="AKV89" s="38"/>
      <c r="AKW89" s="38"/>
      <c r="AKX89" s="38"/>
      <c r="AKY89" s="38"/>
      <c r="AKZ89" s="38"/>
      <c r="ALA89" s="38"/>
      <c r="ALB89" s="38"/>
      <c r="ALC89" s="38"/>
      <c r="ALD89" s="38"/>
      <c r="ALE89" s="38"/>
      <c r="ALF89" s="38"/>
      <c r="ALG89" s="38"/>
      <c r="ALH89" s="38"/>
      <c r="ALI89" s="38"/>
      <c r="ALJ89" s="38"/>
      <c r="ALK89" s="38"/>
      <c r="ALL89" s="38"/>
      <c r="ALM89" s="38"/>
      <c r="ALN89" s="38"/>
      <c r="ALO89" s="38"/>
      <c r="ALP89" s="38"/>
      <c r="ALQ89" s="38"/>
      <c r="ALR89" s="38"/>
      <c r="ALS89" s="38"/>
      <c r="ALT89" s="38"/>
      <c r="ALU89" s="38"/>
      <c r="ALV89" s="38"/>
      <c r="ALW89" s="38"/>
      <c r="ALX89" s="38"/>
      <c r="ALY89" s="38"/>
      <c r="ALZ89" s="38"/>
      <c r="AMA89" s="38"/>
      <c r="AMB89" s="38"/>
      <c r="AMC89" s="38"/>
      <c r="AMD89" s="38"/>
      <c r="AME89" s="38"/>
      <c r="AMF89" s="38"/>
      <c r="AMG89" s="38"/>
      <c r="AMH89" s="38"/>
      <c r="AMI89" s="38"/>
      <c r="AMJ89" s="38"/>
      <c r="AMK89" s="38"/>
      <c r="AML89" s="38"/>
      <c r="AMM89" s="38"/>
      <c r="AMN89" s="38"/>
      <c r="AMO89" s="38"/>
      <c r="AMP89" s="38"/>
      <c r="AMQ89" s="38"/>
      <c r="AMR89" s="38"/>
      <c r="AMS89" s="38"/>
      <c r="AMT89" s="38"/>
      <c r="AMU89" s="38"/>
      <c r="AMV89" s="38"/>
      <c r="AMW89" s="38"/>
      <c r="AMX89" s="38"/>
      <c r="AMY89" s="38"/>
      <c r="AMZ89" s="38"/>
      <c r="ANA89" s="38"/>
      <c r="ANB89" s="38"/>
      <c r="ANC89" s="38"/>
      <c r="AND89" s="38"/>
      <c r="ANE89" s="38"/>
      <c r="ANF89" s="38"/>
      <c r="ANG89" s="38"/>
      <c r="ANH89" s="38"/>
      <c r="ANI89" s="38"/>
      <c r="ANJ89" s="38"/>
      <c r="ANK89" s="38"/>
      <c r="ANL89" s="38"/>
      <c r="ANM89" s="38"/>
      <c r="ANN89" s="38"/>
      <c r="ANO89" s="38"/>
      <c r="ANP89" s="38"/>
      <c r="ANQ89" s="38"/>
      <c r="ANR89" s="38"/>
      <c r="ANS89" s="38"/>
      <c r="ANT89" s="38"/>
      <c r="ANU89" s="38"/>
      <c r="ANV89" s="38"/>
      <c r="ANW89" s="38"/>
      <c r="ANX89" s="38"/>
      <c r="ANY89" s="38"/>
      <c r="ANZ89" s="38"/>
      <c r="AOA89" s="38"/>
      <c r="AOB89" s="38"/>
      <c r="AOC89" s="38"/>
      <c r="AOD89" s="38"/>
      <c r="AOE89" s="38"/>
      <c r="AOF89" s="38"/>
      <c r="AOG89" s="38"/>
      <c r="AOH89" s="38"/>
      <c r="AOI89" s="38"/>
      <c r="AOJ89" s="38"/>
      <c r="AOK89" s="38"/>
      <c r="AOL89" s="38"/>
      <c r="AOM89" s="38"/>
      <c r="AON89" s="38"/>
      <c r="AOO89" s="38"/>
      <c r="AOP89" s="38"/>
      <c r="AOQ89" s="38"/>
      <c r="AOR89" s="38"/>
      <c r="AOS89" s="38"/>
      <c r="AOT89" s="38"/>
      <c r="AOU89" s="38"/>
      <c r="AOV89" s="38"/>
      <c r="AOW89" s="38"/>
      <c r="AOX89" s="38"/>
      <c r="AOY89" s="38"/>
      <c r="AOZ89" s="38"/>
      <c r="APA89" s="38"/>
      <c r="APB89" s="38"/>
      <c r="APC89" s="38"/>
      <c r="APD89" s="38"/>
      <c r="APE89" s="38"/>
      <c r="APF89" s="38"/>
      <c r="APG89" s="38"/>
      <c r="APH89" s="38"/>
      <c r="API89" s="38"/>
      <c r="APJ89" s="38"/>
      <c r="APK89" s="38"/>
      <c r="APL89" s="38"/>
      <c r="APM89" s="38"/>
      <c r="APN89" s="38"/>
      <c r="APO89" s="38"/>
      <c r="APP89" s="38"/>
      <c r="APQ89" s="38"/>
      <c r="APR89" s="38"/>
      <c r="APS89" s="38"/>
      <c r="APT89" s="38"/>
      <c r="APU89" s="38"/>
      <c r="APV89" s="38"/>
      <c r="APW89" s="38"/>
      <c r="APX89" s="38"/>
      <c r="APY89" s="38"/>
      <c r="APZ89" s="38"/>
      <c r="AQA89" s="38"/>
      <c r="AQB89" s="38"/>
      <c r="AQC89" s="38"/>
      <c r="AQD89" s="38"/>
      <c r="AQE89" s="38"/>
      <c r="AQF89" s="38"/>
      <c r="AQG89" s="38"/>
      <c r="AQH89" s="38"/>
      <c r="AQI89" s="38"/>
      <c r="AQJ89" s="38"/>
      <c r="AQK89" s="38"/>
      <c r="AQL89" s="38"/>
      <c r="AQM89" s="38"/>
      <c r="AQN89" s="38"/>
      <c r="AQO89" s="38"/>
      <c r="AQP89" s="38"/>
      <c r="AQQ89" s="38"/>
      <c r="AQR89" s="38"/>
      <c r="AQS89" s="38"/>
      <c r="AQT89" s="38"/>
      <c r="AQU89" s="38"/>
      <c r="AQV89" s="38"/>
      <c r="AQW89" s="38"/>
      <c r="AQX89" s="38"/>
      <c r="AQY89" s="38"/>
      <c r="AQZ89" s="38"/>
      <c r="ARA89" s="38"/>
      <c r="ARB89" s="38"/>
      <c r="ARC89" s="38"/>
      <c r="ARD89" s="38"/>
      <c r="ARE89" s="38"/>
      <c r="ARF89" s="38"/>
      <c r="ARG89" s="38"/>
      <c r="ARH89" s="38"/>
      <c r="ARI89" s="38"/>
      <c r="ARJ89" s="38"/>
      <c r="ARK89" s="38"/>
      <c r="ARL89" s="38"/>
      <c r="ARM89" s="38"/>
      <c r="ARN89" s="38"/>
      <c r="ARO89" s="38"/>
      <c r="ARP89" s="38"/>
      <c r="ARQ89" s="38"/>
      <c r="ARR89" s="38"/>
      <c r="ARS89" s="38"/>
      <c r="ART89" s="38"/>
      <c r="ARU89" s="38"/>
      <c r="ARV89" s="38"/>
      <c r="ARW89" s="38"/>
      <c r="ARX89" s="38"/>
      <c r="ARY89" s="38"/>
      <c r="ARZ89" s="38"/>
      <c r="ASA89" s="38"/>
      <c r="ASB89" s="38"/>
    </row>
    <row r="90" spans="875:1172">
      <c r="AGQ90" s="38"/>
      <c r="AGR90" s="38"/>
      <c r="AGS90" s="38"/>
      <c r="AGT90" s="38"/>
      <c r="AGU90" s="38"/>
      <c r="AGV90" s="38"/>
      <c r="AGW90" s="38"/>
      <c r="AGX90" s="38"/>
      <c r="AGY90" s="38"/>
      <c r="AGZ90" s="38"/>
      <c r="AHA90" s="38"/>
      <c r="AHB90" s="38"/>
      <c r="AHC90" s="38"/>
      <c r="AHD90" s="38"/>
      <c r="AHE90" s="38"/>
      <c r="AHF90" s="38"/>
      <c r="AHG90" s="38"/>
      <c r="AHH90" s="38"/>
      <c r="AHI90" s="38"/>
      <c r="AHJ90" s="38"/>
      <c r="AHK90" s="38"/>
      <c r="AHL90" s="38"/>
      <c r="AHM90" s="38"/>
      <c r="AHN90" s="38"/>
      <c r="AHO90" s="38"/>
      <c r="AHP90" s="38"/>
      <c r="AHQ90" s="38"/>
      <c r="AHR90" s="38"/>
      <c r="AHS90" s="38"/>
      <c r="AHT90" s="38"/>
      <c r="AHU90" s="38"/>
      <c r="AHV90" s="38"/>
      <c r="AHW90" s="38"/>
      <c r="AHX90" s="38"/>
      <c r="AHY90" s="38"/>
      <c r="AHZ90" s="38"/>
      <c r="AIA90" s="38"/>
      <c r="AIB90" s="38"/>
      <c r="AIC90" s="38"/>
      <c r="AID90" s="38"/>
      <c r="AIE90" s="38"/>
      <c r="AIF90" s="38"/>
      <c r="AIG90" s="38"/>
      <c r="AIH90" s="38"/>
      <c r="AII90" s="38"/>
      <c r="AIJ90" s="38"/>
      <c r="AIK90" s="38"/>
      <c r="AIL90" s="38"/>
      <c r="AIM90" s="38"/>
      <c r="AIN90" s="38"/>
      <c r="AIO90" s="38"/>
      <c r="AIP90" s="38"/>
      <c r="AIQ90" s="38"/>
      <c r="AIR90" s="38"/>
      <c r="AIS90" s="38"/>
      <c r="AIT90" s="38"/>
      <c r="AIU90" s="38"/>
      <c r="AIV90" s="38"/>
      <c r="AIW90" s="38"/>
      <c r="AIX90" s="38"/>
      <c r="AIY90" s="38"/>
      <c r="AIZ90" s="38"/>
      <c r="AJA90" s="38"/>
      <c r="AJB90" s="38"/>
      <c r="AJC90" s="38"/>
      <c r="AJD90" s="38"/>
      <c r="AJE90" s="38"/>
      <c r="AJF90" s="38"/>
      <c r="AJG90" s="38"/>
      <c r="AJH90" s="38"/>
      <c r="AJI90" s="38"/>
      <c r="AJJ90" s="38"/>
      <c r="AJK90" s="38"/>
      <c r="AJL90" s="38"/>
      <c r="AJM90" s="38"/>
      <c r="AJN90" s="38"/>
      <c r="AJO90" s="38"/>
      <c r="AJP90" s="38"/>
      <c r="AJQ90" s="38"/>
      <c r="AJR90" s="38"/>
      <c r="AJS90" s="38"/>
      <c r="AJT90" s="38"/>
      <c r="AJU90" s="38"/>
      <c r="AJV90" s="38"/>
      <c r="AJW90" s="38"/>
      <c r="AJX90" s="38"/>
      <c r="AJY90" s="38"/>
      <c r="AJZ90" s="38"/>
      <c r="AKA90" s="38"/>
      <c r="AKB90" s="38"/>
      <c r="AKC90" s="38"/>
      <c r="AKD90" s="38"/>
      <c r="AKE90" s="38"/>
      <c r="AKF90" s="38"/>
      <c r="AKG90" s="38"/>
      <c r="AKH90" s="38"/>
      <c r="AKI90" s="38"/>
      <c r="AKJ90" s="38"/>
      <c r="AKK90" s="38"/>
      <c r="AKL90" s="38"/>
      <c r="AKM90" s="38"/>
      <c r="AKN90" s="38"/>
      <c r="AKO90" s="38"/>
      <c r="AKP90" s="38"/>
      <c r="AKQ90" s="38"/>
      <c r="AKR90" s="38"/>
      <c r="AKS90" s="38"/>
      <c r="AKT90" s="38"/>
      <c r="AKU90" s="38"/>
      <c r="AKV90" s="38"/>
      <c r="AKW90" s="38"/>
      <c r="AKX90" s="38"/>
      <c r="AKY90" s="38"/>
      <c r="AKZ90" s="38"/>
      <c r="ALA90" s="38"/>
      <c r="ALB90" s="38"/>
      <c r="ALC90" s="38"/>
      <c r="ALD90" s="38"/>
      <c r="ALE90" s="38"/>
      <c r="ALF90" s="38"/>
      <c r="ALG90" s="38"/>
      <c r="ALH90" s="38"/>
      <c r="ALI90" s="38"/>
      <c r="ALJ90" s="38"/>
      <c r="ALK90" s="38"/>
      <c r="ALL90" s="38"/>
      <c r="ALM90" s="38"/>
      <c r="ALN90" s="38"/>
      <c r="ALO90" s="38"/>
      <c r="ALP90" s="38"/>
      <c r="ALQ90" s="38"/>
      <c r="ALR90" s="38"/>
      <c r="ALS90" s="38"/>
      <c r="ALT90" s="38"/>
      <c r="ALU90" s="38"/>
      <c r="ALV90" s="38"/>
      <c r="ALW90" s="38"/>
      <c r="ALX90" s="38"/>
      <c r="ALY90" s="38"/>
      <c r="ALZ90" s="38"/>
      <c r="AMA90" s="38"/>
      <c r="AMB90" s="38"/>
      <c r="AMC90" s="38"/>
      <c r="AMD90" s="38"/>
      <c r="AME90" s="38"/>
      <c r="AMF90" s="38"/>
      <c r="AMG90" s="38"/>
      <c r="AMH90" s="38"/>
      <c r="AMI90" s="38"/>
      <c r="AMJ90" s="38"/>
      <c r="AMK90" s="38"/>
      <c r="AML90" s="38"/>
      <c r="AMM90" s="38"/>
      <c r="AMN90" s="38"/>
      <c r="AMO90" s="38"/>
      <c r="AMP90" s="38"/>
      <c r="AMQ90" s="38"/>
      <c r="AMR90" s="38"/>
      <c r="AMS90" s="38"/>
      <c r="AMT90" s="38"/>
      <c r="AMU90" s="38"/>
      <c r="AMV90" s="38"/>
      <c r="AMW90" s="38"/>
      <c r="AMX90" s="38"/>
      <c r="AMY90" s="38"/>
      <c r="AMZ90" s="38"/>
      <c r="ANA90" s="38"/>
      <c r="ANB90" s="38"/>
      <c r="ANC90" s="38"/>
      <c r="AND90" s="38"/>
      <c r="ANE90" s="38"/>
      <c r="ANF90" s="38"/>
      <c r="ANG90" s="38"/>
      <c r="ANH90" s="38"/>
      <c r="ANI90" s="38"/>
      <c r="ANJ90" s="38"/>
      <c r="ANK90" s="38"/>
      <c r="ANL90" s="38"/>
      <c r="ANM90" s="38"/>
      <c r="ANN90" s="38"/>
      <c r="ANO90" s="38"/>
      <c r="ANP90" s="38"/>
      <c r="ANQ90" s="38"/>
      <c r="ANR90" s="38"/>
      <c r="ANS90" s="38"/>
      <c r="ANT90" s="38"/>
      <c r="ANU90" s="38"/>
      <c r="ANV90" s="38"/>
      <c r="ANW90" s="38"/>
      <c r="ANX90" s="38"/>
      <c r="ANY90" s="38"/>
      <c r="ANZ90" s="38"/>
      <c r="AOA90" s="38"/>
      <c r="AOB90" s="38"/>
      <c r="AOC90" s="38"/>
      <c r="AOD90" s="38"/>
      <c r="AOE90" s="38"/>
      <c r="AOF90" s="38"/>
      <c r="AOG90" s="38"/>
      <c r="AOH90" s="38"/>
      <c r="AOI90" s="38"/>
      <c r="AOJ90" s="38"/>
      <c r="AOK90" s="38"/>
      <c r="AOL90" s="38"/>
      <c r="AOM90" s="38"/>
      <c r="AON90" s="38"/>
      <c r="AOO90" s="38"/>
      <c r="AOP90" s="38"/>
      <c r="AOQ90" s="38"/>
      <c r="AOR90" s="38"/>
      <c r="AOS90" s="38"/>
      <c r="AOT90" s="38"/>
      <c r="AOU90" s="38"/>
      <c r="AOV90" s="38"/>
      <c r="AOW90" s="38"/>
      <c r="AOX90" s="38"/>
      <c r="AOY90" s="38"/>
      <c r="AOZ90" s="38"/>
      <c r="APA90" s="38"/>
      <c r="APB90" s="38"/>
      <c r="APC90" s="38"/>
      <c r="APD90" s="38"/>
      <c r="APE90" s="38"/>
      <c r="APF90" s="38"/>
      <c r="APG90" s="38"/>
      <c r="APH90" s="38"/>
      <c r="API90" s="38"/>
      <c r="APJ90" s="38"/>
      <c r="APK90" s="38"/>
      <c r="APL90" s="38"/>
      <c r="APM90" s="38"/>
      <c r="APN90" s="38"/>
      <c r="APO90" s="38"/>
      <c r="APP90" s="38"/>
      <c r="APQ90" s="38"/>
      <c r="APR90" s="38"/>
      <c r="APS90" s="38"/>
      <c r="APT90" s="38"/>
      <c r="APU90" s="38"/>
      <c r="APV90" s="38"/>
      <c r="APW90" s="38"/>
      <c r="APX90" s="38"/>
      <c r="APY90" s="38"/>
      <c r="APZ90" s="38"/>
      <c r="AQA90" s="38"/>
      <c r="AQB90" s="38"/>
      <c r="AQC90" s="38"/>
      <c r="AQD90" s="38"/>
      <c r="AQE90" s="38"/>
      <c r="AQF90" s="38"/>
      <c r="AQG90" s="38"/>
      <c r="AQH90" s="38"/>
      <c r="AQI90" s="38"/>
      <c r="AQJ90" s="38"/>
      <c r="AQK90" s="38"/>
      <c r="AQL90" s="38"/>
      <c r="AQM90" s="38"/>
      <c r="AQN90" s="38"/>
      <c r="AQO90" s="38"/>
      <c r="AQP90" s="38"/>
      <c r="AQQ90" s="38"/>
      <c r="AQR90" s="38"/>
      <c r="AQS90" s="38"/>
      <c r="AQT90" s="38"/>
      <c r="AQU90" s="38"/>
      <c r="AQV90" s="38"/>
      <c r="AQW90" s="38"/>
      <c r="AQX90" s="38"/>
      <c r="AQY90" s="38"/>
      <c r="AQZ90" s="38"/>
      <c r="ARA90" s="38"/>
      <c r="ARB90" s="38"/>
      <c r="ARC90" s="38"/>
      <c r="ARD90" s="38"/>
      <c r="ARE90" s="38"/>
      <c r="ARF90" s="38"/>
      <c r="ARG90" s="38"/>
      <c r="ARH90" s="38"/>
      <c r="ARI90" s="38"/>
      <c r="ARJ90" s="38"/>
      <c r="ARK90" s="38"/>
      <c r="ARL90" s="38"/>
      <c r="ARM90" s="38"/>
      <c r="ARN90" s="38"/>
      <c r="ARO90" s="38"/>
      <c r="ARP90" s="38"/>
      <c r="ARQ90" s="38"/>
      <c r="ARR90" s="38"/>
      <c r="ARS90" s="38"/>
      <c r="ART90" s="38"/>
      <c r="ARU90" s="38"/>
      <c r="ARV90" s="38"/>
      <c r="ARW90" s="38"/>
      <c r="ARX90" s="38"/>
      <c r="ARY90" s="38"/>
      <c r="ARZ90" s="38"/>
      <c r="ASA90" s="38"/>
      <c r="ASB90" s="38"/>
    </row>
    <row r="91" spans="875:1172">
      <c r="AGQ91" s="38"/>
      <c r="AGR91" s="38"/>
      <c r="AGS91" s="38"/>
      <c r="AGT91" s="38"/>
      <c r="AGU91" s="38"/>
      <c r="AGV91" s="38"/>
      <c r="AGW91" s="38"/>
      <c r="AGX91" s="38"/>
      <c r="AGY91" s="38"/>
      <c r="AGZ91" s="38"/>
      <c r="AHA91" s="38"/>
      <c r="AHB91" s="38"/>
      <c r="AHC91" s="38"/>
      <c r="AHD91" s="38"/>
      <c r="AHE91" s="38"/>
      <c r="AHF91" s="38"/>
      <c r="AHG91" s="38"/>
      <c r="AHH91" s="38"/>
      <c r="AHI91" s="38"/>
      <c r="AHJ91" s="38"/>
      <c r="AHK91" s="38"/>
      <c r="AHL91" s="38"/>
      <c r="AHM91" s="38"/>
      <c r="AHN91" s="38"/>
      <c r="AHO91" s="38"/>
      <c r="AHP91" s="38"/>
      <c r="AHQ91" s="38"/>
      <c r="AHR91" s="38"/>
      <c r="AHS91" s="38"/>
      <c r="AHT91" s="38"/>
      <c r="AHU91" s="38"/>
      <c r="AHV91" s="38"/>
      <c r="AHW91" s="38"/>
      <c r="AHX91" s="38"/>
      <c r="AHY91" s="38"/>
      <c r="AHZ91" s="38"/>
      <c r="AIA91" s="38"/>
      <c r="AIB91" s="38"/>
      <c r="AIC91" s="38"/>
      <c r="AID91" s="38"/>
      <c r="AIE91" s="38"/>
      <c r="AIF91" s="38"/>
      <c r="AIG91" s="38"/>
      <c r="AIH91" s="38"/>
      <c r="AII91" s="38"/>
      <c r="AIJ91" s="38"/>
      <c r="AIK91" s="38"/>
      <c r="AIL91" s="38"/>
      <c r="AIM91" s="38"/>
      <c r="AIN91" s="38"/>
      <c r="AIO91" s="38"/>
      <c r="AIP91" s="38"/>
      <c r="AIQ91" s="38"/>
      <c r="AIR91" s="38"/>
      <c r="AIS91" s="38"/>
      <c r="AIT91" s="38"/>
      <c r="AIU91" s="38"/>
      <c r="AIV91" s="38"/>
      <c r="AIW91" s="38"/>
      <c r="AIX91" s="38"/>
      <c r="AIY91" s="38"/>
      <c r="AIZ91" s="38"/>
      <c r="AJA91" s="38"/>
      <c r="AJB91" s="38"/>
      <c r="AJC91" s="38"/>
      <c r="AJD91" s="38"/>
      <c r="AJE91" s="38"/>
      <c r="AJF91" s="38"/>
      <c r="AJG91" s="38"/>
      <c r="AJH91" s="38"/>
      <c r="AJI91" s="38"/>
      <c r="AJJ91" s="38"/>
      <c r="AJK91" s="38"/>
      <c r="AJL91" s="38"/>
      <c r="AJM91" s="38"/>
      <c r="AJN91" s="38"/>
      <c r="AJO91" s="38"/>
      <c r="AJP91" s="38"/>
      <c r="AJQ91" s="38"/>
      <c r="AJR91" s="38"/>
      <c r="AJS91" s="38"/>
      <c r="AJT91" s="38"/>
      <c r="AJU91" s="38"/>
      <c r="AJV91" s="38"/>
      <c r="AJW91" s="38"/>
      <c r="AJX91" s="38"/>
      <c r="AJY91" s="38"/>
      <c r="AJZ91" s="38"/>
      <c r="AKA91" s="38"/>
      <c r="AKB91" s="38"/>
      <c r="AKC91" s="38"/>
      <c r="AKD91" s="38"/>
      <c r="AKE91" s="38"/>
      <c r="AKF91" s="38"/>
      <c r="AKG91" s="38"/>
      <c r="AKH91" s="38"/>
      <c r="AKI91" s="38"/>
      <c r="AKJ91" s="38"/>
      <c r="AKK91" s="38"/>
      <c r="AKL91" s="38"/>
      <c r="AKM91" s="38"/>
      <c r="AKN91" s="38"/>
      <c r="AKO91" s="38"/>
      <c r="AKP91" s="38"/>
      <c r="AKQ91" s="38"/>
      <c r="AKR91" s="38"/>
      <c r="AKS91" s="38"/>
      <c r="AKT91" s="38"/>
      <c r="AKU91" s="38"/>
      <c r="AKV91" s="38"/>
      <c r="AKW91" s="38"/>
      <c r="AKX91" s="38"/>
      <c r="AKY91" s="38"/>
      <c r="AKZ91" s="38"/>
      <c r="ALA91" s="38"/>
      <c r="ALB91" s="38"/>
      <c r="ALC91" s="38"/>
      <c r="ALD91" s="38"/>
      <c r="ALE91" s="38"/>
      <c r="ALF91" s="38"/>
      <c r="ALG91" s="38"/>
      <c r="ALH91" s="38"/>
      <c r="ALI91" s="38"/>
      <c r="ALJ91" s="38"/>
      <c r="ALK91" s="38"/>
      <c r="ALL91" s="38"/>
      <c r="ALM91" s="38"/>
      <c r="ALN91" s="38"/>
      <c r="ALO91" s="38"/>
      <c r="ALP91" s="38"/>
      <c r="ALQ91" s="38"/>
      <c r="ALR91" s="38"/>
      <c r="ALS91" s="38"/>
      <c r="ALT91" s="38"/>
      <c r="ALU91" s="38"/>
      <c r="ALV91" s="38"/>
      <c r="ALW91" s="38"/>
      <c r="ALX91" s="38"/>
      <c r="ALY91" s="38"/>
      <c r="ALZ91" s="38"/>
      <c r="AMA91" s="38"/>
      <c r="AMB91" s="38"/>
      <c r="AMC91" s="38"/>
      <c r="AMD91" s="38"/>
      <c r="AME91" s="38"/>
      <c r="AMF91" s="38"/>
      <c r="AMG91" s="38"/>
      <c r="AMH91" s="38"/>
      <c r="AMI91" s="38"/>
      <c r="AMJ91" s="38"/>
      <c r="AMK91" s="38"/>
      <c r="AML91" s="38"/>
      <c r="AMM91" s="38"/>
      <c r="AMN91" s="38"/>
      <c r="AMO91" s="38"/>
      <c r="AMP91" s="38"/>
      <c r="AMQ91" s="38"/>
      <c r="AMR91" s="38"/>
      <c r="AMS91" s="38"/>
      <c r="AMT91" s="38"/>
      <c r="AMU91" s="38"/>
      <c r="AMV91" s="38"/>
      <c r="AMW91" s="38"/>
      <c r="AMX91" s="38"/>
      <c r="AMY91" s="38"/>
      <c r="AMZ91" s="38"/>
      <c r="ANA91" s="38"/>
      <c r="ANB91" s="38"/>
      <c r="ANC91" s="38"/>
      <c r="AND91" s="38"/>
      <c r="ANE91" s="38"/>
      <c r="ANF91" s="38"/>
      <c r="ANG91" s="38"/>
      <c r="ANH91" s="38"/>
      <c r="ANI91" s="38"/>
      <c r="ANJ91" s="38"/>
      <c r="ANK91" s="38"/>
      <c r="ANL91" s="38"/>
      <c r="ANM91" s="38"/>
      <c r="ANN91" s="38"/>
      <c r="ANO91" s="38"/>
      <c r="ANP91" s="38"/>
      <c r="ANQ91" s="38"/>
      <c r="ANR91" s="38"/>
      <c r="ANS91" s="38"/>
      <c r="ANT91" s="38"/>
      <c r="ANU91" s="38"/>
      <c r="ANV91" s="38"/>
      <c r="ANW91" s="38"/>
      <c r="ANX91" s="38"/>
      <c r="ANY91" s="38"/>
      <c r="ANZ91" s="38"/>
      <c r="AOA91" s="38"/>
      <c r="AOB91" s="38"/>
      <c r="AOC91" s="38"/>
      <c r="AOD91" s="38"/>
      <c r="AOE91" s="38"/>
      <c r="AOF91" s="38"/>
      <c r="AOG91" s="38"/>
      <c r="AOH91" s="38"/>
      <c r="AOI91" s="38"/>
      <c r="AOJ91" s="38"/>
      <c r="AOK91" s="38"/>
      <c r="AOL91" s="38"/>
      <c r="AOM91" s="38"/>
      <c r="AON91" s="38"/>
      <c r="AOO91" s="38"/>
      <c r="AOP91" s="38"/>
      <c r="AOQ91" s="38"/>
      <c r="AOR91" s="38"/>
      <c r="AOS91" s="38"/>
      <c r="AOT91" s="38"/>
      <c r="AOU91" s="38"/>
      <c r="AOV91" s="38"/>
      <c r="AOW91" s="38"/>
      <c r="AOX91" s="38"/>
      <c r="AOY91" s="38"/>
      <c r="AOZ91" s="38"/>
      <c r="APA91" s="38"/>
      <c r="APB91" s="38"/>
      <c r="APC91" s="38"/>
      <c r="APD91" s="38"/>
      <c r="APE91" s="38"/>
      <c r="APF91" s="38"/>
      <c r="APG91" s="38"/>
      <c r="APH91" s="38"/>
      <c r="API91" s="38"/>
      <c r="APJ91" s="38"/>
      <c r="APK91" s="38"/>
      <c r="APL91" s="38"/>
      <c r="APM91" s="38"/>
      <c r="APN91" s="38"/>
      <c r="APO91" s="38"/>
      <c r="APP91" s="38"/>
      <c r="APQ91" s="38"/>
      <c r="APR91" s="38"/>
      <c r="APS91" s="38"/>
      <c r="APT91" s="38"/>
      <c r="APU91" s="38"/>
      <c r="APV91" s="38"/>
      <c r="APW91" s="38"/>
      <c r="APX91" s="38"/>
      <c r="APY91" s="38"/>
      <c r="APZ91" s="38"/>
      <c r="AQA91" s="38"/>
      <c r="AQB91" s="38"/>
      <c r="AQC91" s="38"/>
      <c r="AQD91" s="38"/>
      <c r="AQE91" s="38"/>
      <c r="AQF91" s="38"/>
      <c r="AQG91" s="38"/>
      <c r="AQH91" s="38"/>
      <c r="AQI91" s="38"/>
      <c r="AQJ91" s="38"/>
      <c r="AQK91" s="38"/>
      <c r="AQL91" s="38"/>
      <c r="AQM91" s="38"/>
      <c r="AQN91" s="38"/>
      <c r="AQO91" s="38"/>
      <c r="AQP91" s="38"/>
      <c r="AQQ91" s="38"/>
      <c r="AQR91" s="38"/>
      <c r="AQS91" s="38"/>
      <c r="AQT91" s="38"/>
      <c r="AQU91" s="38"/>
      <c r="AQV91" s="38"/>
      <c r="AQW91" s="38"/>
      <c r="AQX91" s="38"/>
      <c r="AQY91" s="38"/>
      <c r="AQZ91" s="38"/>
      <c r="ARA91" s="38"/>
      <c r="ARB91" s="38"/>
      <c r="ARC91" s="38"/>
      <c r="ARD91" s="38"/>
      <c r="ARE91" s="38"/>
      <c r="ARF91" s="38"/>
      <c r="ARG91" s="38"/>
      <c r="ARH91" s="38"/>
      <c r="ARI91" s="38"/>
      <c r="ARJ91" s="38"/>
      <c r="ARK91" s="38"/>
      <c r="ARL91" s="38"/>
      <c r="ARM91" s="38"/>
      <c r="ARN91" s="38"/>
      <c r="ARO91" s="38"/>
      <c r="ARP91" s="38"/>
      <c r="ARQ91" s="38"/>
      <c r="ARR91" s="38"/>
      <c r="ARS91" s="38"/>
      <c r="ART91" s="38"/>
      <c r="ARU91" s="38"/>
      <c r="ARV91" s="38"/>
      <c r="ARW91" s="38"/>
      <c r="ARX91" s="38"/>
      <c r="ARY91" s="38"/>
      <c r="ARZ91" s="38"/>
      <c r="ASA91" s="38"/>
      <c r="ASB91" s="38"/>
    </row>
    <row r="92" spans="875:1172">
      <c r="AGQ92" s="38"/>
      <c r="AGR92" s="38"/>
      <c r="AGS92" s="38"/>
      <c r="AGT92" s="38"/>
      <c r="AGU92" s="38"/>
      <c r="AGV92" s="38"/>
      <c r="AGW92" s="38"/>
      <c r="AGX92" s="38"/>
      <c r="AGY92" s="38"/>
      <c r="AGZ92" s="38"/>
      <c r="AHA92" s="38"/>
      <c r="AHB92" s="38"/>
      <c r="AHC92" s="38"/>
      <c r="AHD92" s="38"/>
      <c r="AHE92" s="38"/>
      <c r="AHF92" s="38"/>
      <c r="AHG92" s="38"/>
      <c r="AHH92" s="38"/>
      <c r="AHI92" s="38"/>
      <c r="AHJ92" s="38"/>
      <c r="AHK92" s="38"/>
      <c r="AHL92" s="38"/>
      <c r="AHM92" s="38"/>
      <c r="AHN92" s="38"/>
      <c r="AHO92" s="38"/>
      <c r="AHP92" s="38"/>
      <c r="AHQ92" s="38"/>
      <c r="AHR92" s="38"/>
      <c r="AHS92" s="38"/>
      <c r="AHT92" s="38"/>
      <c r="AHU92" s="38"/>
      <c r="AHV92" s="38"/>
      <c r="AHW92" s="38"/>
      <c r="AHX92" s="38"/>
      <c r="AHY92" s="38"/>
      <c r="AHZ92" s="38"/>
      <c r="AIA92" s="38"/>
      <c r="AIB92" s="38"/>
      <c r="AIC92" s="38"/>
      <c r="AID92" s="38"/>
      <c r="AIE92" s="38"/>
      <c r="AIF92" s="38"/>
      <c r="AIG92" s="38"/>
      <c r="AIH92" s="38"/>
      <c r="AII92" s="38"/>
      <c r="AIJ92" s="38"/>
      <c r="AIK92" s="38"/>
      <c r="AIL92" s="38"/>
      <c r="AIM92" s="38"/>
      <c r="AIN92" s="38"/>
      <c r="AIO92" s="38"/>
      <c r="AIP92" s="38"/>
      <c r="AIQ92" s="38"/>
      <c r="AIR92" s="38"/>
      <c r="AIS92" s="38"/>
      <c r="AIT92" s="38"/>
      <c r="AIU92" s="38"/>
      <c r="AIV92" s="38"/>
      <c r="AIW92" s="38"/>
      <c r="AIX92" s="38"/>
      <c r="AIY92" s="38"/>
      <c r="AIZ92" s="38"/>
      <c r="AJA92" s="38"/>
      <c r="AJB92" s="38"/>
      <c r="AJC92" s="38"/>
      <c r="AJD92" s="38"/>
      <c r="AJE92" s="38"/>
      <c r="AJF92" s="38"/>
      <c r="AJG92" s="38"/>
      <c r="AJH92" s="38"/>
      <c r="AJI92" s="38"/>
      <c r="AJJ92" s="38"/>
      <c r="AJK92" s="38"/>
      <c r="AJL92" s="38"/>
      <c r="AJM92" s="38"/>
      <c r="AJN92" s="38"/>
      <c r="AJO92" s="38"/>
      <c r="AJP92" s="38"/>
      <c r="AJQ92" s="38"/>
      <c r="AJR92" s="38"/>
      <c r="AJS92" s="38"/>
      <c r="AJT92" s="38"/>
      <c r="AJU92" s="38"/>
      <c r="AJV92" s="38"/>
      <c r="AJW92" s="38"/>
      <c r="AJX92" s="38"/>
      <c r="AJY92" s="38"/>
      <c r="AJZ92" s="38"/>
      <c r="AKA92" s="38"/>
      <c r="AKB92" s="38"/>
      <c r="AKC92" s="38"/>
      <c r="AKD92" s="38"/>
      <c r="AKE92" s="38"/>
      <c r="AKF92" s="38"/>
      <c r="AKG92" s="38"/>
      <c r="AKH92" s="38"/>
      <c r="AKI92" s="38"/>
      <c r="AKJ92" s="38"/>
      <c r="AKK92" s="38"/>
      <c r="AKL92" s="38"/>
      <c r="AKM92" s="38"/>
      <c r="AKN92" s="38"/>
      <c r="AKO92" s="38"/>
      <c r="AKP92" s="38"/>
      <c r="AKQ92" s="38"/>
      <c r="AKR92" s="38"/>
      <c r="AKS92" s="38"/>
      <c r="AKT92" s="38"/>
      <c r="AKU92" s="38"/>
      <c r="AKV92" s="38"/>
      <c r="AKW92" s="38"/>
      <c r="AKX92" s="38"/>
      <c r="AKY92" s="38"/>
      <c r="AKZ92" s="38"/>
      <c r="ALA92" s="38"/>
      <c r="ALB92" s="38"/>
      <c r="ALC92" s="38"/>
      <c r="ALD92" s="38"/>
      <c r="ALE92" s="38"/>
      <c r="ALF92" s="38"/>
      <c r="ALG92" s="38"/>
      <c r="ALH92" s="38"/>
      <c r="ALI92" s="38"/>
      <c r="ALJ92" s="38"/>
      <c r="ALK92" s="38"/>
      <c r="ALL92" s="38"/>
      <c r="ALM92" s="38"/>
      <c r="ALN92" s="38"/>
      <c r="ALO92" s="38"/>
      <c r="ALP92" s="38"/>
      <c r="ALQ92" s="38"/>
      <c r="ALR92" s="38"/>
      <c r="ALS92" s="38"/>
      <c r="ALT92" s="38"/>
      <c r="ALU92" s="38"/>
      <c r="ALV92" s="38"/>
      <c r="ALW92" s="38"/>
      <c r="ALX92" s="38"/>
      <c r="ALY92" s="38"/>
      <c r="ALZ92" s="38"/>
      <c r="AMA92" s="38"/>
      <c r="AMB92" s="38"/>
      <c r="AMC92" s="38"/>
      <c r="AMD92" s="38"/>
      <c r="AME92" s="38"/>
      <c r="AMF92" s="38"/>
      <c r="AMG92" s="38"/>
      <c r="AMH92" s="38"/>
      <c r="AMI92" s="38"/>
      <c r="AMJ92" s="38"/>
      <c r="AMK92" s="38"/>
      <c r="AML92" s="38"/>
      <c r="AMM92" s="38"/>
      <c r="AMN92" s="38"/>
      <c r="AMO92" s="38"/>
      <c r="AMP92" s="38"/>
      <c r="AMQ92" s="38"/>
      <c r="AMR92" s="38"/>
      <c r="AMS92" s="38"/>
      <c r="AMT92" s="38"/>
      <c r="AMU92" s="38"/>
      <c r="AMV92" s="38"/>
      <c r="AMW92" s="38"/>
      <c r="AMX92" s="38"/>
      <c r="AMY92" s="38"/>
      <c r="AMZ92" s="38"/>
      <c r="ANA92" s="38"/>
      <c r="ANB92" s="38"/>
      <c r="ANC92" s="38"/>
      <c r="AND92" s="38"/>
      <c r="ANE92" s="38"/>
      <c r="ANF92" s="38"/>
      <c r="ANG92" s="38"/>
      <c r="ANH92" s="38"/>
      <c r="ANI92" s="38"/>
      <c r="ANJ92" s="38"/>
      <c r="ANK92" s="38"/>
      <c r="ANL92" s="38"/>
      <c r="ANM92" s="38"/>
      <c r="ANN92" s="38"/>
      <c r="ANO92" s="38"/>
      <c r="ANP92" s="38"/>
      <c r="ANQ92" s="38"/>
      <c r="ANR92" s="38"/>
      <c r="ANS92" s="38"/>
      <c r="ANT92" s="38"/>
      <c r="ANU92" s="38"/>
      <c r="ANV92" s="38"/>
      <c r="ANW92" s="38"/>
      <c r="ANX92" s="38"/>
      <c r="ANY92" s="38"/>
      <c r="ANZ92" s="38"/>
      <c r="AOA92" s="38"/>
      <c r="AOB92" s="38"/>
      <c r="AOC92" s="38"/>
      <c r="AOD92" s="38"/>
      <c r="AOE92" s="38"/>
      <c r="AOF92" s="38"/>
      <c r="AOG92" s="38"/>
      <c r="AOH92" s="38"/>
      <c r="AOI92" s="38"/>
      <c r="AOJ92" s="38"/>
      <c r="AOK92" s="38"/>
      <c r="AOL92" s="38"/>
      <c r="AOM92" s="38"/>
      <c r="AON92" s="38"/>
      <c r="AOO92" s="38"/>
      <c r="AOP92" s="38"/>
      <c r="AOQ92" s="38"/>
      <c r="AOR92" s="38"/>
      <c r="AOS92" s="38"/>
      <c r="AOT92" s="38"/>
      <c r="AOU92" s="38"/>
      <c r="AOV92" s="38"/>
      <c r="AOW92" s="38"/>
      <c r="AOX92" s="38"/>
      <c r="AOY92" s="38"/>
      <c r="AOZ92" s="38"/>
      <c r="APA92" s="38"/>
      <c r="APB92" s="38"/>
      <c r="APC92" s="38"/>
      <c r="APD92" s="38"/>
      <c r="APE92" s="38"/>
      <c r="APF92" s="38"/>
      <c r="APG92" s="38"/>
      <c r="APH92" s="38"/>
      <c r="API92" s="38"/>
      <c r="APJ92" s="38"/>
      <c r="APK92" s="38"/>
      <c r="APL92" s="38"/>
      <c r="APM92" s="38"/>
      <c r="APN92" s="38"/>
      <c r="APO92" s="38"/>
      <c r="APP92" s="38"/>
      <c r="APQ92" s="38"/>
      <c r="APR92" s="38"/>
      <c r="APS92" s="38"/>
      <c r="APT92" s="38"/>
      <c r="APU92" s="38"/>
      <c r="APV92" s="38"/>
      <c r="APW92" s="38"/>
      <c r="APX92" s="38"/>
      <c r="APY92" s="38"/>
      <c r="APZ92" s="38"/>
      <c r="AQA92" s="38"/>
      <c r="AQB92" s="38"/>
      <c r="AQC92" s="38"/>
      <c r="AQD92" s="38"/>
      <c r="AQE92" s="38"/>
      <c r="AQF92" s="38"/>
      <c r="AQG92" s="38"/>
      <c r="AQH92" s="38"/>
      <c r="AQI92" s="38"/>
      <c r="AQJ92" s="38"/>
      <c r="AQK92" s="38"/>
      <c r="AQL92" s="38"/>
      <c r="AQM92" s="38"/>
      <c r="AQN92" s="38"/>
      <c r="AQO92" s="38"/>
      <c r="AQP92" s="38"/>
      <c r="AQQ92" s="38"/>
      <c r="AQR92" s="38"/>
      <c r="AQS92" s="38"/>
      <c r="AQT92" s="38"/>
      <c r="AQU92" s="38"/>
      <c r="AQV92" s="38"/>
      <c r="AQW92" s="38"/>
      <c r="AQX92" s="38"/>
      <c r="AQY92" s="38"/>
      <c r="AQZ92" s="38"/>
      <c r="ARA92" s="38"/>
      <c r="ARB92" s="38"/>
      <c r="ARC92" s="38"/>
      <c r="ARD92" s="38"/>
      <c r="ARE92" s="38"/>
      <c r="ARF92" s="38"/>
      <c r="ARG92" s="38"/>
      <c r="ARH92" s="38"/>
      <c r="ARI92" s="38"/>
      <c r="ARJ92" s="38"/>
      <c r="ARK92" s="38"/>
      <c r="ARL92" s="38"/>
      <c r="ARM92" s="38"/>
      <c r="ARN92" s="38"/>
      <c r="ARO92" s="38"/>
      <c r="ARP92" s="38"/>
      <c r="ARQ92" s="38"/>
      <c r="ARR92" s="38"/>
      <c r="ARS92" s="38"/>
      <c r="ART92" s="38"/>
      <c r="ARU92" s="38"/>
      <c r="ARV92" s="38"/>
      <c r="ARW92" s="38"/>
      <c r="ARX92" s="38"/>
      <c r="ARY92" s="38"/>
      <c r="ARZ92" s="38"/>
      <c r="ASA92" s="38"/>
      <c r="ASB92" s="38"/>
    </row>
    <row r="93" spans="875:1172">
      <c r="AGQ93" s="38"/>
      <c r="AGR93" s="38"/>
      <c r="AGS93" s="38"/>
      <c r="AGT93" s="38"/>
      <c r="AGU93" s="38"/>
      <c r="AGV93" s="38"/>
      <c r="AGW93" s="38"/>
      <c r="AGX93" s="38"/>
      <c r="AGY93" s="38"/>
      <c r="AGZ93" s="38"/>
      <c r="AHA93" s="38"/>
      <c r="AHB93" s="38"/>
      <c r="AHC93" s="38"/>
      <c r="AHD93" s="38"/>
      <c r="AHE93" s="38"/>
      <c r="AHF93" s="38"/>
      <c r="AHG93" s="38"/>
      <c r="AHH93" s="38"/>
      <c r="AHI93" s="38"/>
      <c r="AHJ93" s="38"/>
      <c r="AHK93" s="38"/>
      <c r="AHL93" s="38"/>
      <c r="AHM93" s="38"/>
      <c r="AHN93" s="38"/>
      <c r="AHO93" s="38"/>
      <c r="AHP93" s="38"/>
      <c r="AHQ93" s="38"/>
      <c r="AHR93" s="38"/>
      <c r="AHS93" s="38"/>
      <c r="AHT93" s="38"/>
      <c r="AHU93" s="38"/>
      <c r="AHV93" s="38"/>
      <c r="AHW93" s="38"/>
      <c r="AHX93" s="38"/>
      <c r="AHY93" s="38"/>
      <c r="AHZ93" s="38"/>
      <c r="AIA93" s="38"/>
      <c r="AIB93" s="38"/>
      <c r="AIC93" s="38"/>
      <c r="AID93" s="38"/>
      <c r="AIE93" s="38"/>
      <c r="AIF93" s="38"/>
      <c r="AIG93" s="38"/>
      <c r="AIH93" s="38"/>
      <c r="AII93" s="38"/>
      <c r="AIJ93" s="38"/>
      <c r="AIK93" s="38"/>
      <c r="AIL93" s="38"/>
      <c r="AIM93" s="38"/>
      <c r="AIN93" s="38"/>
      <c r="AIO93" s="38"/>
      <c r="AIP93" s="38"/>
      <c r="AIQ93" s="38"/>
      <c r="AIR93" s="38"/>
      <c r="AIS93" s="38"/>
      <c r="AIT93" s="38"/>
      <c r="AIU93" s="38"/>
      <c r="AIV93" s="38"/>
      <c r="AIW93" s="38"/>
      <c r="AIX93" s="38"/>
      <c r="AIY93" s="38"/>
      <c r="AIZ93" s="38"/>
      <c r="AJA93" s="38"/>
      <c r="AJB93" s="38"/>
      <c r="AJC93" s="38"/>
      <c r="AJD93" s="38"/>
      <c r="AJE93" s="38"/>
      <c r="AJF93" s="38"/>
      <c r="AJG93" s="38"/>
      <c r="AJH93" s="38"/>
      <c r="AJI93" s="38"/>
      <c r="AJJ93" s="38"/>
      <c r="AJK93" s="38"/>
      <c r="AJL93" s="38"/>
      <c r="AJM93" s="38"/>
      <c r="AJN93" s="38"/>
      <c r="AJO93" s="38"/>
      <c r="AJP93" s="38"/>
      <c r="AJQ93" s="38"/>
      <c r="AJR93" s="38"/>
      <c r="AJS93" s="38"/>
      <c r="AJT93" s="38"/>
      <c r="AJU93" s="38"/>
      <c r="AJV93" s="38"/>
      <c r="AJW93" s="38"/>
      <c r="AJX93" s="38"/>
      <c r="AJY93" s="38"/>
      <c r="AJZ93" s="38"/>
      <c r="AKA93" s="38"/>
      <c r="AKB93" s="38"/>
      <c r="AKC93" s="38"/>
      <c r="AKD93" s="38"/>
      <c r="AKE93" s="38"/>
      <c r="AKF93" s="38"/>
      <c r="AKG93" s="38"/>
      <c r="AKH93" s="38"/>
      <c r="AKI93" s="38"/>
      <c r="AKJ93" s="38"/>
      <c r="AKK93" s="38"/>
      <c r="AKL93" s="38"/>
      <c r="AKM93" s="38"/>
      <c r="AKN93" s="38"/>
      <c r="AKO93" s="38"/>
      <c r="AKP93" s="38"/>
      <c r="AKQ93" s="38"/>
      <c r="AKR93" s="38"/>
      <c r="AKS93" s="38"/>
      <c r="AKT93" s="38"/>
      <c r="AKU93" s="38"/>
      <c r="AKV93" s="38"/>
      <c r="AKW93" s="38"/>
      <c r="AKX93" s="38"/>
      <c r="AKY93" s="38"/>
      <c r="AKZ93" s="38"/>
      <c r="ALA93" s="38"/>
      <c r="ALB93" s="38"/>
      <c r="ALC93" s="38"/>
      <c r="ALD93" s="38"/>
      <c r="ALE93" s="38"/>
      <c r="ALF93" s="38"/>
      <c r="ALG93" s="38"/>
      <c r="ALH93" s="38"/>
      <c r="ALI93" s="38"/>
      <c r="ALJ93" s="38"/>
      <c r="ALK93" s="38"/>
      <c r="ALL93" s="38"/>
      <c r="ALM93" s="38"/>
      <c r="ALN93" s="38"/>
      <c r="ALO93" s="38"/>
      <c r="ALP93" s="38"/>
      <c r="ALQ93" s="38"/>
      <c r="ALR93" s="38"/>
      <c r="ALS93" s="38"/>
      <c r="ALT93" s="38"/>
      <c r="ALU93" s="38"/>
      <c r="ALV93" s="38"/>
      <c r="ALW93" s="38"/>
      <c r="ALX93" s="38"/>
      <c r="ALY93" s="38"/>
      <c r="ALZ93" s="38"/>
      <c r="AMA93" s="38"/>
      <c r="AMB93" s="38"/>
      <c r="AMC93" s="38"/>
      <c r="AMD93" s="38"/>
      <c r="AME93" s="38"/>
      <c r="AMF93" s="38"/>
      <c r="AMG93" s="38"/>
      <c r="AMH93" s="38"/>
      <c r="AMI93" s="38"/>
      <c r="AMJ93" s="38"/>
      <c r="AMK93" s="38"/>
      <c r="AML93" s="38"/>
      <c r="AMM93" s="38"/>
      <c r="AMN93" s="38"/>
      <c r="AMO93" s="38"/>
      <c r="AMP93" s="38"/>
      <c r="AMQ93" s="38"/>
      <c r="AMR93" s="38"/>
      <c r="AMS93" s="38"/>
      <c r="AMT93" s="38"/>
      <c r="AMU93" s="38"/>
      <c r="AMV93" s="38"/>
      <c r="AMW93" s="38"/>
      <c r="AMX93" s="38"/>
      <c r="AMY93" s="38"/>
      <c r="AMZ93" s="38"/>
      <c r="ANA93" s="38"/>
      <c r="ANB93" s="38"/>
      <c r="ANC93" s="38"/>
      <c r="AND93" s="38"/>
      <c r="ANE93" s="38"/>
      <c r="ANF93" s="38"/>
      <c r="ANG93" s="38"/>
      <c r="ANH93" s="38"/>
      <c r="ANI93" s="38"/>
      <c r="ANJ93" s="38"/>
      <c r="ANK93" s="38"/>
      <c r="ANL93" s="38"/>
      <c r="ANM93" s="38"/>
      <c r="ANN93" s="38"/>
      <c r="ANO93" s="38"/>
      <c r="ANP93" s="38"/>
      <c r="ANQ93" s="38"/>
      <c r="ANR93" s="38"/>
      <c r="ANS93" s="38"/>
      <c r="ANT93" s="38"/>
      <c r="ANU93" s="38"/>
      <c r="ANV93" s="38"/>
      <c r="ANW93" s="38"/>
      <c r="ANX93" s="38"/>
      <c r="ANY93" s="38"/>
      <c r="ANZ93" s="38"/>
      <c r="AOA93" s="38"/>
      <c r="AOB93" s="38"/>
      <c r="AOC93" s="38"/>
      <c r="AOD93" s="38"/>
      <c r="AOE93" s="38"/>
      <c r="AOF93" s="38"/>
      <c r="AOG93" s="38"/>
      <c r="AOH93" s="38"/>
      <c r="AOI93" s="38"/>
      <c r="AOJ93" s="38"/>
      <c r="AOK93" s="38"/>
      <c r="AOL93" s="38"/>
      <c r="AOM93" s="38"/>
      <c r="AON93" s="38"/>
      <c r="AOO93" s="38"/>
      <c r="AOP93" s="38"/>
      <c r="AOQ93" s="38"/>
      <c r="AOR93" s="38"/>
      <c r="AOS93" s="38"/>
      <c r="AOT93" s="38"/>
      <c r="AOU93" s="38"/>
      <c r="AOV93" s="38"/>
      <c r="AOW93" s="38"/>
      <c r="AOX93" s="38"/>
      <c r="AOY93" s="38"/>
      <c r="AOZ93" s="38"/>
      <c r="APA93" s="38"/>
      <c r="APB93" s="38"/>
      <c r="APC93" s="38"/>
      <c r="APD93" s="38"/>
      <c r="APE93" s="38"/>
      <c r="APF93" s="38"/>
      <c r="APG93" s="38"/>
      <c r="APH93" s="38"/>
      <c r="API93" s="38"/>
      <c r="APJ93" s="38"/>
      <c r="APK93" s="38"/>
      <c r="APL93" s="38"/>
      <c r="APM93" s="38"/>
      <c r="APN93" s="38"/>
      <c r="APO93" s="38"/>
      <c r="APP93" s="38"/>
      <c r="APQ93" s="38"/>
      <c r="APR93" s="38"/>
      <c r="APS93" s="38"/>
      <c r="APT93" s="38"/>
      <c r="APU93" s="38"/>
      <c r="APV93" s="38"/>
      <c r="APW93" s="38"/>
      <c r="APX93" s="38"/>
      <c r="APY93" s="38"/>
      <c r="APZ93" s="38"/>
      <c r="AQA93" s="38"/>
      <c r="AQB93" s="38"/>
      <c r="AQC93" s="38"/>
      <c r="AQD93" s="38"/>
      <c r="AQE93" s="38"/>
      <c r="AQF93" s="38"/>
      <c r="AQG93" s="38"/>
      <c r="AQH93" s="38"/>
      <c r="AQI93" s="38"/>
      <c r="AQJ93" s="38"/>
      <c r="AQK93" s="38"/>
      <c r="AQL93" s="38"/>
      <c r="AQM93" s="38"/>
      <c r="AQN93" s="38"/>
      <c r="AQO93" s="38"/>
      <c r="AQP93" s="38"/>
      <c r="AQQ93" s="38"/>
      <c r="AQR93" s="38"/>
      <c r="AQS93" s="38"/>
      <c r="AQT93" s="38"/>
      <c r="AQU93" s="38"/>
      <c r="AQV93" s="38"/>
      <c r="AQW93" s="38"/>
      <c r="AQX93" s="38"/>
      <c r="AQY93" s="38"/>
      <c r="AQZ93" s="38"/>
      <c r="ARA93" s="38"/>
      <c r="ARB93" s="38"/>
      <c r="ARC93" s="38"/>
      <c r="ARD93" s="38"/>
      <c r="ARE93" s="38"/>
      <c r="ARF93" s="38"/>
      <c r="ARG93" s="38"/>
      <c r="ARH93" s="38"/>
      <c r="ARI93" s="38"/>
      <c r="ARJ93" s="38"/>
      <c r="ARK93" s="38"/>
      <c r="ARL93" s="38"/>
      <c r="ARM93" s="38"/>
      <c r="ARN93" s="38"/>
      <c r="ARO93" s="38"/>
      <c r="ARP93" s="38"/>
      <c r="ARQ93" s="38"/>
      <c r="ARR93" s="38"/>
      <c r="ARS93" s="38"/>
      <c r="ART93" s="38"/>
      <c r="ARU93" s="38"/>
      <c r="ARV93" s="38"/>
      <c r="ARW93" s="38"/>
      <c r="ARX93" s="38"/>
      <c r="ARY93" s="38"/>
      <c r="ARZ93" s="38"/>
      <c r="ASA93" s="38"/>
      <c r="ASB93" s="38"/>
    </row>
    <row r="94" spans="875:1172">
      <c r="AGQ94" s="38"/>
      <c r="AGR94" s="38"/>
      <c r="AGS94" s="38"/>
      <c r="AGT94" s="38"/>
      <c r="AGU94" s="38"/>
      <c r="AGV94" s="38"/>
      <c r="AGW94" s="38"/>
      <c r="AGX94" s="38"/>
      <c r="AGY94" s="38"/>
      <c r="AGZ94" s="38"/>
      <c r="AHA94" s="38"/>
      <c r="AHB94" s="38"/>
      <c r="AHC94" s="38"/>
      <c r="AHD94" s="38"/>
      <c r="AHE94" s="38"/>
      <c r="AHF94" s="38"/>
      <c r="AHG94" s="38"/>
      <c r="AHH94" s="38"/>
      <c r="AHI94" s="38"/>
      <c r="AHJ94" s="38"/>
      <c r="AHK94" s="38"/>
      <c r="AHL94" s="38"/>
      <c r="AHM94" s="38"/>
      <c r="AHN94" s="38"/>
      <c r="AHO94" s="38"/>
      <c r="AHP94" s="38"/>
      <c r="AHQ94" s="38"/>
      <c r="AHR94" s="38"/>
      <c r="AHS94" s="38"/>
      <c r="AHT94" s="38"/>
      <c r="AHU94" s="38"/>
      <c r="AHV94" s="38"/>
      <c r="AHW94" s="38"/>
      <c r="AHX94" s="38"/>
      <c r="AHY94" s="38"/>
      <c r="AHZ94" s="38"/>
      <c r="AIA94" s="38"/>
      <c r="AIB94" s="38"/>
      <c r="AIC94" s="38"/>
      <c r="AID94" s="38"/>
      <c r="AIE94" s="38"/>
      <c r="AIF94" s="38"/>
      <c r="AIG94" s="38"/>
      <c r="AIH94" s="38"/>
      <c r="AII94" s="38"/>
      <c r="AIJ94" s="38"/>
      <c r="AIK94" s="38"/>
      <c r="AIL94" s="38"/>
      <c r="AIM94" s="38"/>
      <c r="AIN94" s="38"/>
      <c r="AIO94" s="38"/>
      <c r="AIP94" s="38"/>
      <c r="AIQ94" s="38"/>
      <c r="AIR94" s="38"/>
      <c r="AIS94" s="38"/>
      <c r="AIT94" s="38"/>
      <c r="AIU94" s="38"/>
      <c r="AIV94" s="38"/>
      <c r="AIW94" s="38"/>
      <c r="AIX94" s="38"/>
      <c r="AIY94" s="38"/>
      <c r="AIZ94" s="38"/>
      <c r="AJA94" s="38"/>
      <c r="AJB94" s="38"/>
      <c r="AJC94" s="38"/>
      <c r="AJD94" s="38"/>
      <c r="AJE94" s="38"/>
      <c r="AJF94" s="38"/>
      <c r="AJG94" s="38"/>
      <c r="AJH94" s="38"/>
      <c r="AJI94" s="38"/>
      <c r="AJJ94" s="38"/>
      <c r="AJK94" s="38"/>
      <c r="AJL94" s="38"/>
      <c r="AJM94" s="38"/>
      <c r="AJN94" s="38"/>
      <c r="AJO94" s="38"/>
      <c r="AJP94" s="38"/>
      <c r="AJQ94" s="38"/>
      <c r="AJR94" s="38"/>
      <c r="AJS94" s="38"/>
      <c r="AJT94" s="38"/>
      <c r="AJU94" s="38"/>
      <c r="AJV94" s="38"/>
      <c r="AJW94" s="38"/>
      <c r="AJX94" s="38"/>
      <c r="AJY94" s="38"/>
      <c r="AJZ94" s="38"/>
      <c r="AKA94" s="38"/>
      <c r="AKB94" s="38"/>
      <c r="AKC94" s="38"/>
      <c r="AKD94" s="38"/>
      <c r="AKE94" s="38"/>
      <c r="AKF94" s="38"/>
      <c r="AKG94" s="38"/>
      <c r="AKH94" s="38"/>
      <c r="AKI94" s="38"/>
      <c r="AKJ94" s="38"/>
      <c r="AKK94" s="38"/>
      <c r="AKL94" s="38"/>
      <c r="AKM94" s="38"/>
      <c r="AKN94" s="38"/>
      <c r="AKO94" s="38"/>
      <c r="AKP94" s="38"/>
      <c r="AKQ94" s="38"/>
      <c r="AKR94" s="38"/>
      <c r="AKS94" s="38"/>
      <c r="AKT94" s="38"/>
      <c r="AKU94" s="38"/>
      <c r="AKV94" s="38"/>
      <c r="AKW94" s="38"/>
      <c r="AKX94" s="38"/>
      <c r="AKY94" s="38"/>
      <c r="AKZ94" s="38"/>
      <c r="ALA94" s="38"/>
      <c r="ALB94" s="38"/>
      <c r="ALC94" s="38"/>
      <c r="ALD94" s="38"/>
      <c r="ALE94" s="38"/>
      <c r="ALF94" s="38"/>
      <c r="ALG94" s="38"/>
      <c r="ALH94" s="38"/>
      <c r="ALI94" s="38"/>
      <c r="ALJ94" s="38"/>
      <c r="ALK94" s="38"/>
      <c r="ALL94" s="38"/>
      <c r="ALM94" s="38"/>
      <c r="ALN94" s="38"/>
      <c r="ALO94" s="38"/>
      <c r="ALP94" s="38"/>
      <c r="ALQ94" s="38"/>
      <c r="ALR94" s="38"/>
      <c r="ALS94" s="38"/>
      <c r="ALT94" s="38"/>
      <c r="ALU94" s="38"/>
      <c r="ALV94" s="38"/>
      <c r="ALW94" s="38"/>
      <c r="ALX94" s="38"/>
      <c r="ALY94" s="38"/>
      <c r="ALZ94" s="38"/>
      <c r="AMA94" s="38"/>
      <c r="AMB94" s="38"/>
      <c r="AMC94" s="38"/>
      <c r="AMD94" s="38"/>
      <c r="AME94" s="38"/>
      <c r="AMF94" s="38"/>
      <c r="AMG94" s="38"/>
      <c r="AMH94" s="38"/>
      <c r="AMI94" s="38"/>
      <c r="AMJ94" s="38"/>
      <c r="AMK94" s="38"/>
      <c r="AML94" s="38"/>
      <c r="AMM94" s="38"/>
      <c r="AMN94" s="38"/>
      <c r="AMO94" s="38"/>
      <c r="AMP94" s="38"/>
      <c r="AMQ94" s="38"/>
      <c r="AMR94" s="38"/>
      <c r="AMS94" s="38"/>
      <c r="AMT94" s="38"/>
      <c r="AMU94" s="38"/>
      <c r="AMV94" s="38"/>
      <c r="AMW94" s="38"/>
      <c r="AMX94" s="38"/>
      <c r="AMY94" s="38"/>
      <c r="AMZ94" s="38"/>
      <c r="ANA94" s="38"/>
      <c r="ANB94" s="38"/>
      <c r="ANC94" s="38"/>
      <c r="AND94" s="38"/>
      <c r="ANE94" s="38"/>
      <c r="ANF94" s="38"/>
      <c r="ANG94" s="38"/>
      <c r="ANH94" s="38"/>
      <c r="ANI94" s="38"/>
      <c r="ANJ94" s="38"/>
      <c r="ANK94" s="38"/>
      <c r="ANL94" s="38"/>
      <c r="ANM94" s="38"/>
      <c r="ANN94" s="38"/>
      <c r="ANO94" s="38"/>
      <c r="ANP94" s="38"/>
      <c r="ANQ94" s="38"/>
      <c r="ANR94" s="38"/>
      <c r="ANS94" s="38"/>
      <c r="ANT94" s="38"/>
      <c r="ANU94" s="38"/>
      <c r="ANV94" s="38"/>
      <c r="ANW94" s="38"/>
      <c r="ANX94" s="38"/>
      <c r="ANY94" s="38"/>
      <c r="ANZ94" s="38"/>
      <c r="AOA94" s="38"/>
      <c r="AOB94" s="38"/>
      <c r="AOC94" s="38"/>
      <c r="AOD94" s="38"/>
      <c r="AOE94" s="38"/>
      <c r="AOF94" s="38"/>
      <c r="AOG94" s="38"/>
      <c r="AOH94" s="38"/>
      <c r="AOI94" s="38"/>
      <c r="AOJ94" s="38"/>
      <c r="AOK94" s="38"/>
      <c r="AOL94" s="38"/>
      <c r="AOM94" s="38"/>
      <c r="AON94" s="38"/>
      <c r="AOO94" s="38"/>
      <c r="AOP94" s="38"/>
      <c r="AOQ94" s="38"/>
      <c r="AOR94" s="38"/>
      <c r="AOS94" s="38"/>
      <c r="AOT94" s="38"/>
      <c r="AOU94" s="38"/>
      <c r="AOV94" s="38"/>
      <c r="AOW94" s="38"/>
      <c r="AOX94" s="38"/>
      <c r="AOY94" s="38"/>
      <c r="AOZ94" s="38"/>
      <c r="APA94" s="38"/>
      <c r="APB94" s="38"/>
      <c r="APC94" s="38"/>
      <c r="APD94" s="38"/>
      <c r="APE94" s="38"/>
      <c r="APF94" s="38"/>
      <c r="APG94" s="38"/>
      <c r="APH94" s="38"/>
      <c r="API94" s="38"/>
      <c r="APJ94" s="38"/>
      <c r="APK94" s="38"/>
      <c r="APL94" s="38"/>
      <c r="APM94" s="38"/>
      <c r="APN94" s="38"/>
      <c r="APO94" s="38"/>
      <c r="APP94" s="38"/>
      <c r="APQ94" s="38"/>
      <c r="APR94" s="38"/>
      <c r="APS94" s="38"/>
      <c r="APT94" s="38"/>
      <c r="APU94" s="38"/>
      <c r="APV94" s="38"/>
      <c r="APW94" s="38"/>
      <c r="APX94" s="38"/>
      <c r="APY94" s="38"/>
      <c r="APZ94" s="38"/>
      <c r="AQA94" s="38"/>
      <c r="AQB94" s="38"/>
      <c r="AQC94" s="38"/>
      <c r="AQD94" s="38"/>
      <c r="AQE94" s="38"/>
      <c r="AQF94" s="38"/>
      <c r="AQG94" s="38"/>
      <c r="AQH94" s="38"/>
      <c r="AQI94" s="38"/>
      <c r="AQJ94" s="38"/>
      <c r="AQK94" s="38"/>
      <c r="AQL94" s="38"/>
      <c r="AQM94" s="38"/>
      <c r="AQN94" s="38"/>
      <c r="AQO94" s="38"/>
      <c r="AQP94" s="38"/>
      <c r="AQQ94" s="38"/>
      <c r="AQR94" s="38"/>
      <c r="AQS94" s="38"/>
      <c r="AQT94" s="38"/>
      <c r="AQU94" s="38"/>
      <c r="AQV94" s="38"/>
      <c r="AQW94" s="38"/>
      <c r="AQX94" s="38"/>
      <c r="AQY94" s="38"/>
      <c r="AQZ94" s="38"/>
      <c r="ARA94" s="38"/>
      <c r="ARB94" s="38"/>
      <c r="ARC94" s="38"/>
      <c r="ARD94" s="38"/>
      <c r="ARE94" s="38"/>
      <c r="ARF94" s="38"/>
      <c r="ARG94" s="38"/>
      <c r="ARH94" s="38"/>
      <c r="ARI94" s="38"/>
      <c r="ARJ94" s="38"/>
      <c r="ARK94" s="38"/>
      <c r="ARL94" s="38"/>
      <c r="ARM94" s="38"/>
      <c r="ARN94" s="38"/>
      <c r="ARO94" s="38"/>
      <c r="ARP94" s="38"/>
      <c r="ARQ94" s="38"/>
      <c r="ARR94" s="38"/>
      <c r="ARS94" s="38"/>
      <c r="ART94" s="38"/>
      <c r="ARU94" s="38"/>
      <c r="ARV94" s="38"/>
      <c r="ARW94" s="38"/>
      <c r="ARX94" s="38"/>
      <c r="ARY94" s="38"/>
      <c r="ARZ94" s="38"/>
      <c r="ASA94" s="38"/>
      <c r="ASB94" s="38"/>
    </row>
    <row r="95" spans="875:1172">
      <c r="AGQ95" s="38"/>
      <c r="AGR95" s="38"/>
      <c r="AGS95" s="38"/>
      <c r="AGT95" s="38"/>
      <c r="AGU95" s="38"/>
      <c r="AGV95" s="38"/>
      <c r="AGW95" s="38"/>
      <c r="AGX95" s="38"/>
      <c r="AGY95" s="38"/>
      <c r="AGZ95" s="38"/>
      <c r="AHA95" s="38"/>
      <c r="AHB95" s="38"/>
      <c r="AHC95" s="38"/>
      <c r="AHD95" s="38"/>
      <c r="AHE95" s="38"/>
      <c r="AHF95" s="38"/>
      <c r="AHG95" s="38"/>
      <c r="AHH95" s="38"/>
      <c r="AHI95" s="38"/>
      <c r="AHJ95" s="38"/>
      <c r="AHK95" s="38"/>
      <c r="AHL95" s="38"/>
      <c r="AHM95" s="38"/>
      <c r="AHN95" s="38"/>
      <c r="AHO95" s="38"/>
      <c r="AHP95" s="38"/>
      <c r="AHQ95" s="38"/>
      <c r="AHR95" s="38"/>
      <c r="AHS95" s="38"/>
      <c r="AHT95" s="38"/>
      <c r="AHU95" s="38"/>
      <c r="AHV95" s="38"/>
      <c r="AHW95" s="38"/>
      <c r="AHX95" s="38"/>
      <c r="AHY95" s="38"/>
      <c r="AHZ95" s="38"/>
      <c r="AIA95" s="38"/>
      <c r="AIB95" s="38"/>
      <c r="AIC95" s="38"/>
      <c r="AID95" s="38"/>
      <c r="AIE95" s="38"/>
      <c r="AIF95" s="38"/>
      <c r="AIG95" s="38"/>
      <c r="AIH95" s="38"/>
      <c r="AII95" s="38"/>
      <c r="AIJ95" s="38"/>
      <c r="AIK95" s="38"/>
      <c r="AIL95" s="38"/>
      <c r="AIM95" s="38"/>
      <c r="AIN95" s="38"/>
      <c r="AIO95" s="38"/>
      <c r="AIP95" s="38"/>
      <c r="AIQ95" s="38"/>
      <c r="AIR95" s="38"/>
      <c r="AIS95" s="38"/>
      <c r="AIT95" s="38"/>
      <c r="AIU95" s="38"/>
      <c r="AIV95" s="38"/>
      <c r="AIW95" s="38"/>
      <c r="AIX95" s="38"/>
      <c r="AIY95" s="38"/>
      <c r="AIZ95" s="38"/>
      <c r="AJA95" s="38"/>
      <c r="AJB95" s="38"/>
      <c r="AJC95" s="38"/>
      <c r="AJD95" s="38"/>
      <c r="AJE95" s="38"/>
      <c r="AJF95" s="38"/>
      <c r="AJG95" s="38"/>
      <c r="AJH95" s="38"/>
      <c r="AJI95" s="38"/>
      <c r="AJJ95" s="38"/>
      <c r="AJK95" s="38"/>
      <c r="AJL95" s="38"/>
      <c r="AJM95" s="38"/>
      <c r="AJN95" s="38"/>
      <c r="AJO95" s="38"/>
      <c r="AJP95" s="38"/>
      <c r="AJQ95" s="38"/>
      <c r="AJR95" s="38"/>
      <c r="AJS95" s="38"/>
      <c r="AJT95" s="38"/>
      <c r="AJU95" s="38"/>
      <c r="AJV95" s="38"/>
      <c r="AJW95" s="38"/>
      <c r="AJX95" s="38"/>
      <c r="AJY95" s="38"/>
      <c r="AJZ95" s="38"/>
      <c r="AKA95" s="38"/>
      <c r="AKB95" s="38"/>
      <c r="AKC95" s="38"/>
      <c r="AKD95" s="38"/>
      <c r="AKE95" s="38"/>
      <c r="AKF95" s="38"/>
      <c r="AKG95" s="38"/>
      <c r="AKH95" s="38"/>
      <c r="AKI95" s="38"/>
      <c r="AKJ95" s="38"/>
      <c r="AKK95" s="38"/>
      <c r="AKL95" s="38"/>
      <c r="AKM95" s="38"/>
      <c r="AKN95" s="38"/>
      <c r="AKO95" s="38"/>
      <c r="AKP95" s="38"/>
      <c r="AKQ95" s="38"/>
      <c r="AKR95" s="38"/>
      <c r="AKS95" s="38"/>
      <c r="AKT95" s="38"/>
      <c r="AKU95" s="38"/>
      <c r="AKV95" s="38"/>
      <c r="AKW95" s="38"/>
      <c r="AKX95" s="38"/>
      <c r="AKY95" s="38"/>
      <c r="AKZ95" s="38"/>
      <c r="ALA95" s="38"/>
      <c r="ALB95" s="38"/>
      <c r="ALC95" s="38"/>
      <c r="ALD95" s="38"/>
      <c r="ALE95" s="38"/>
      <c r="ALF95" s="38"/>
      <c r="ALG95" s="38"/>
      <c r="ALH95" s="38"/>
      <c r="ALI95" s="38"/>
      <c r="ALJ95" s="38"/>
      <c r="ALK95" s="38"/>
      <c r="ALL95" s="38"/>
      <c r="ALM95" s="38"/>
      <c r="ALN95" s="38"/>
      <c r="ALO95" s="38"/>
      <c r="ALP95" s="38"/>
      <c r="ALQ95" s="38"/>
      <c r="ALR95" s="38"/>
      <c r="ALS95" s="38"/>
      <c r="ALT95" s="38"/>
      <c r="ALU95" s="38"/>
      <c r="ALV95" s="38"/>
      <c r="ALW95" s="38"/>
      <c r="ALX95" s="38"/>
      <c r="ALY95" s="38"/>
      <c r="ALZ95" s="38"/>
      <c r="AMA95" s="38"/>
      <c r="AMB95" s="38"/>
      <c r="AMC95" s="38"/>
      <c r="AMD95" s="38"/>
      <c r="AME95" s="38"/>
      <c r="AMF95" s="38"/>
      <c r="AMG95" s="38"/>
      <c r="AMH95" s="38"/>
      <c r="AMI95" s="38"/>
      <c r="AMJ95" s="38"/>
      <c r="AMK95" s="38"/>
      <c r="AML95" s="38"/>
      <c r="AMM95" s="38"/>
      <c r="AMN95" s="38"/>
      <c r="AMO95" s="38"/>
      <c r="AMP95" s="38"/>
      <c r="AMQ95" s="38"/>
      <c r="AMR95" s="38"/>
      <c r="AMS95" s="38"/>
      <c r="AMT95" s="38"/>
      <c r="AMU95" s="38"/>
      <c r="AMV95" s="38"/>
      <c r="AMW95" s="38"/>
      <c r="AMX95" s="38"/>
      <c r="AMY95" s="38"/>
      <c r="AMZ95" s="38"/>
      <c r="ANA95" s="38"/>
      <c r="ANB95" s="38"/>
      <c r="ANC95" s="38"/>
      <c r="AND95" s="38"/>
      <c r="ANE95" s="38"/>
      <c r="ANF95" s="38"/>
      <c r="ANG95" s="38"/>
      <c r="ANH95" s="38"/>
      <c r="ANI95" s="38"/>
      <c r="ANJ95" s="38"/>
      <c r="ANK95" s="38"/>
      <c r="ANL95" s="38"/>
      <c r="ANM95" s="38"/>
      <c r="ANN95" s="38"/>
      <c r="ANO95" s="38"/>
      <c r="ANP95" s="38"/>
      <c r="ANQ95" s="38"/>
      <c r="ANR95" s="38"/>
      <c r="ANS95" s="38"/>
      <c r="ANT95" s="38"/>
      <c r="ANU95" s="38"/>
      <c r="ANV95" s="38"/>
      <c r="ANW95" s="38"/>
      <c r="ANX95" s="38"/>
      <c r="ANY95" s="38"/>
      <c r="ANZ95" s="38"/>
      <c r="AOA95" s="38"/>
      <c r="AOB95" s="38"/>
      <c r="AOC95" s="38"/>
      <c r="AOD95" s="38"/>
      <c r="AOE95" s="38"/>
      <c r="AOF95" s="38"/>
      <c r="AOG95" s="38"/>
      <c r="AOH95" s="38"/>
      <c r="AOI95" s="38"/>
      <c r="AOJ95" s="38"/>
      <c r="AOK95" s="38"/>
      <c r="AOL95" s="38"/>
      <c r="AOM95" s="38"/>
      <c r="AON95" s="38"/>
      <c r="AOO95" s="38"/>
      <c r="AOP95" s="38"/>
      <c r="AOQ95" s="38"/>
      <c r="AOR95" s="38"/>
      <c r="AOS95" s="38"/>
      <c r="AOT95" s="38"/>
      <c r="AOU95" s="38"/>
      <c r="AOV95" s="38"/>
      <c r="AOW95" s="38"/>
      <c r="AOX95" s="38"/>
      <c r="AOY95" s="38"/>
      <c r="AOZ95" s="38"/>
      <c r="APA95" s="38"/>
      <c r="APB95" s="38"/>
      <c r="APC95" s="38"/>
      <c r="APD95" s="38"/>
      <c r="APE95" s="38"/>
      <c r="APF95" s="38"/>
      <c r="APG95" s="38"/>
      <c r="APH95" s="38"/>
      <c r="API95" s="38"/>
      <c r="APJ95" s="38"/>
      <c r="APK95" s="38"/>
      <c r="APL95" s="38"/>
      <c r="APM95" s="38"/>
      <c r="APN95" s="38"/>
      <c r="APO95" s="38"/>
      <c r="APP95" s="38"/>
      <c r="APQ95" s="38"/>
      <c r="APR95" s="38"/>
      <c r="APS95" s="38"/>
      <c r="APT95" s="38"/>
      <c r="APU95" s="38"/>
      <c r="APV95" s="38"/>
      <c r="APW95" s="38"/>
      <c r="APX95" s="38"/>
      <c r="APY95" s="38"/>
      <c r="APZ95" s="38"/>
      <c r="AQA95" s="38"/>
      <c r="AQB95" s="38"/>
      <c r="AQC95" s="38"/>
      <c r="AQD95" s="38"/>
      <c r="AQE95" s="38"/>
      <c r="AQF95" s="38"/>
      <c r="AQG95" s="38"/>
      <c r="AQH95" s="38"/>
      <c r="AQI95" s="38"/>
      <c r="AQJ95" s="38"/>
      <c r="AQK95" s="38"/>
      <c r="AQL95" s="38"/>
      <c r="AQM95" s="38"/>
      <c r="AQN95" s="38"/>
      <c r="AQO95" s="38"/>
      <c r="AQP95" s="38"/>
      <c r="AQQ95" s="38"/>
      <c r="AQR95" s="38"/>
      <c r="AQS95" s="38"/>
      <c r="AQT95" s="38"/>
      <c r="AQU95" s="38"/>
      <c r="AQV95" s="38"/>
      <c r="AQW95" s="38"/>
      <c r="AQX95" s="38"/>
      <c r="AQY95" s="38"/>
      <c r="AQZ95" s="38"/>
      <c r="ARA95" s="38"/>
      <c r="ARB95" s="38"/>
      <c r="ARC95" s="38"/>
      <c r="ARD95" s="38"/>
      <c r="ARE95" s="38"/>
      <c r="ARF95" s="38"/>
      <c r="ARG95" s="38"/>
      <c r="ARH95" s="38"/>
      <c r="ARI95" s="38"/>
      <c r="ARJ95" s="38"/>
      <c r="ARK95" s="38"/>
      <c r="ARL95" s="38"/>
      <c r="ARM95" s="38"/>
      <c r="ARN95" s="38"/>
      <c r="ARO95" s="38"/>
      <c r="ARP95" s="38"/>
      <c r="ARQ95" s="38"/>
      <c r="ARR95" s="38"/>
      <c r="ARS95" s="38"/>
      <c r="ART95" s="38"/>
      <c r="ARU95" s="38"/>
      <c r="ARV95" s="38"/>
      <c r="ARW95" s="38"/>
      <c r="ARX95" s="38"/>
      <c r="ARY95" s="38"/>
      <c r="ARZ95" s="38"/>
      <c r="ASA95" s="38"/>
      <c r="ASB95" s="38"/>
    </row>
    <row r="96" spans="875:1172">
      <c r="AGQ96" s="38"/>
      <c r="AGR96" s="38"/>
      <c r="AGS96" s="38"/>
      <c r="AGT96" s="38"/>
      <c r="AGU96" s="38"/>
      <c r="AGV96" s="38"/>
      <c r="AGW96" s="38"/>
      <c r="AGX96" s="38"/>
      <c r="AGY96" s="38"/>
      <c r="AGZ96" s="38"/>
      <c r="AHA96" s="38"/>
      <c r="AHB96" s="38"/>
      <c r="AHC96" s="38"/>
      <c r="AHD96" s="38"/>
      <c r="AHE96" s="38"/>
      <c r="AHF96" s="38"/>
      <c r="AHG96" s="38"/>
      <c r="AHH96" s="38"/>
      <c r="AHI96" s="38"/>
      <c r="AHJ96" s="38"/>
      <c r="AHK96" s="38"/>
      <c r="AHL96" s="38"/>
      <c r="AHM96" s="38"/>
      <c r="AHN96" s="38"/>
      <c r="AHO96" s="38"/>
      <c r="AHP96" s="38"/>
      <c r="AHQ96" s="38"/>
      <c r="AHR96" s="38"/>
      <c r="AHS96" s="38"/>
      <c r="AHT96" s="38"/>
      <c r="AHU96" s="38"/>
      <c r="AHV96" s="38"/>
      <c r="AHW96" s="38"/>
      <c r="AHX96" s="38"/>
      <c r="AHY96" s="38"/>
      <c r="AHZ96" s="38"/>
      <c r="AIA96" s="38"/>
      <c r="AIB96" s="38"/>
      <c r="AIC96" s="38"/>
      <c r="AID96" s="38"/>
      <c r="AIE96" s="38"/>
      <c r="AIF96" s="38"/>
      <c r="AIG96" s="38"/>
      <c r="AIH96" s="38"/>
      <c r="AII96" s="38"/>
      <c r="AIJ96" s="38"/>
      <c r="AIK96" s="38"/>
      <c r="AIL96" s="38"/>
      <c r="AIM96" s="38"/>
      <c r="AIN96" s="38"/>
      <c r="AIO96" s="38"/>
      <c r="AIP96" s="38"/>
      <c r="AIQ96" s="38"/>
      <c r="AIR96" s="38"/>
      <c r="AIS96" s="38"/>
      <c r="AIT96" s="38"/>
      <c r="AIU96" s="38"/>
      <c r="AIV96" s="38"/>
      <c r="AIW96" s="38"/>
      <c r="AIX96" s="38"/>
      <c r="AIY96" s="38"/>
      <c r="AIZ96" s="38"/>
      <c r="AJA96" s="38"/>
      <c r="AJB96" s="38"/>
      <c r="AJC96" s="38"/>
      <c r="AJD96" s="38"/>
      <c r="AJE96" s="38"/>
      <c r="AJF96" s="38"/>
      <c r="AJG96" s="38"/>
      <c r="AJH96" s="38"/>
      <c r="AJI96" s="38"/>
      <c r="AJJ96" s="38"/>
      <c r="AJK96" s="38"/>
      <c r="AJL96" s="38"/>
      <c r="AJM96" s="38"/>
      <c r="AJN96" s="38"/>
      <c r="AJO96" s="38"/>
      <c r="AJP96" s="38"/>
      <c r="AJQ96" s="38"/>
      <c r="AJR96" s="38"/>
      <c r="AJS96" s="38"/>
      <c r="AJT96" s="38"/>
      <c r="AJU96" s="38"/>
      <c r="AJV96" s="38"/>
      <c r="AJW96" s="38"/>
      <c r="AJX96" s="38"/>
      <c r="AJY96" s="38"/>
      <c r="AJZ96" s="38"/>
      <c r="AKA96" s="38"/>
      <c r="AKB96" s="38"/>
      <c r="AKC96" s="38"/>
      <c r="AKD96" s="38"/>
      <c r="AKE96" s="38"/>
      <c r="AKF96" s="38"/>
      <c r="AKG96" s="38"/>
      <c r="AKH96" s="38"/>
      <c r="AKI96" s="38"/>
      <c r="AKJ96" s="38"/>
      <c r="AKK96" s="38"/>
      <c r="AKL96" s="38"/>
      <c r="AKM96" s="38"/>
      <c r="AKN96" s="38"/>
      <c r="AKO96" s="38"/>
      <c r="AKP96" s="38"/>
      <c r="AKQ96" s="38"/>
      <c r="AKR96" s="38"/>
      <c r="AKS96" s="38"/>
      <c r="AKT96" s="38"/>
      <c r="AKU96" s="38"/>
      <c r="AKV96" s="38"/>
      <c r="AKW96" s="38"/>
      <c r="AKX96" s="38"/>
      <c r="AKY96" s="38"/>
      <c r="AKZ96" s="38"/>
      <c r="ALA96" s="38"/>
      <c r="ALB96" s="38"/>
      <c r="ALC96" s="38"/>
      <c r="ALD96" s="38"/>
      <c r="ALE96" s="38"/>
      <c r="ALF96" s="38"/>
      <c r="ALG96" s="38"/>
      <c r="ALH96" s="38"/>
      <c r="ALI96" s="38"/>
      <c r="ALJ96" s="38"/>
      <c r="ALK96" s="38"/>
      <c r="ALL96" s="38"/>
      <c r="ALM96" s="38"/>
      <c r="ALN96" s="38"/>
      <c r="ALO96" s="38"/>
      <c r="ALP96" s="38"/>
      <c r="ALQ96" s="38"/>
      <c r="ALR96" s="38"/>
      <c r="ALS96" s="38"/>
      <c r="ALT96" s="38"/>
      <c r="ALU96" s="38"/>
      <c r="ALV96" s="38"/>
      <c r="ALW96" s="38"/>
      <c r="ALX96" s="38"/>
      <c r="ALY96" s="38"/>
      <c r="ALZ96" s="38"/>
      <c r="AMA96" s="38"/>
      <c r="AMB96" s="38"/>
      <c r="AMC96" s="38"/>
      <c r="AMD96" s="38"/>
      <c r="AME96" s="38"/>
      <c r="AMF96" s="38"/>
      <c r="AMG96" s="38"/>
      <c r="AMH96" s="38"/>
      <c r="AMI96" s="38"/>
      <c r="AMJ96" s="38"/>
      <c r="AMK96" s="38"/>
      <c r="AML96" s="38"/>
      <c r="AMM96" s="38"/>
      <c r="AMN96" s="38"/>
      <c r="AMO96" s="38"/>
      <c r="AMP96" s="38"/>
      <c r="AMQ96" s="38"/>
      <c r="AMR96" s="38"/>
      <c r="AMS96" s="38"/>
      <c r="AMT96" s="38"/>
      <c r="AMU96" s="38"/>
      <c r="AMV96" s="38"/>
      <c r="AMW96" s="38"/>
      <c r="AMX96" s="38"/>
      <c r="AMY96" s="38"/>
      <c r="AMZ96" s="38"/>
      <c r="ANA96" s="38"/>
      <c r="ANB96" s="38"/>
      <c r="ANC96" s="38"/>
      <c r="AND96" s="38"/>
      <c r="ANE96" s="38"/>
      <c r="ANF96" s="38"/>
      <c r="ANG96" s="38"/>
      <c r="ANH96" s="38"/>
      <c r="ANI96" s="38"/>
      <c r="ANJ96" s="38"/>
      <c r="ANK96" s="38"/>
      <c r="ANL96" s="38"/>
      <c r="ANM96" s="38"/>
      <c r="ANN96" s="38"/>
      <c r="ANO96" s="38"/>
      <c r="ANP96" s="38"/>
      <c r="ANQ96" s="38"/>
      <c r="ANR96" s="38"/>
      <c r="ANS96" s="38"/>
      <c r="ANT96" s="38"/>
      <c r="ANU96" s="38"/>
      <c r="ANV96" s="38"/>
      <c r="ANW96" s="38"/>
      <c r="ANX96" s="38"/>
      <c r="ANY96" s="38"/>
      <c r="ANZ96" s="38"/>
      <c r="AOA96" s="38"/>
      <c r="AOB96" s="38"/>
      <c r="AOC96" s="38"/>
      <c r="AOD96" s="38"/>
      <c r="AOE96" s="38"/>
      <c r="AOF96" s="38"/>
      <c r="AOG96" s="38"/>
      <c r="AOH96" s="38"/>
      <c r="AOI96" s="38"/>
      <c r="AOJ96" s="38"/>
      <c r="AOK96" s="38"/>
      <c r="AOL96" s="38"/>
      <c r="AOM96" s="38"/>
      <c r="AON96" s="38"/>
      <c r="AOO96" s="38"/>
      <c r="AOP96" s="38"/>
      <c r="AOQ96" s="38"/>
      <c r="AOR96" s="38"/>
      <c r="AOS96" s="38"/>
      <c r="AOT96" s="38"/>
      <c r="AOU96" s="38"/>
      <c r="AOV96" s="38"/>
      <c r="AOW96" s="38"/>
      <c r="AOX96" s="38"/>
      <c r="AOY96" s="38"/>
      <c r="AOZ96" s="38"/>
      <c r="APA96" s="38"/>
      <c r="APB96" s="38"/>
      <c r="APC96" s="38"/>
      <c r="APD96" s="38"/>
      <c r="APE96" s="38"/>
      <c r="APF96" s="38"/>
      <c r="APG96" s="38"/>
      <c r="APH96" s="38"/>
      <c r="API96" s="38"/>
      <c r="APJ96" s="38"/>
      <c r="APK96" s="38"/>
      <c r="APL96" s="38"/>
      <c r="APM96" s="38"/>
      <c r="APN96" s="38"/>
      <c r="APO96" s="38"/>
      <c r="APP96" s="38"/>
      <c r="APQ96" s="38"/>
      <c r="APR96" s="38"/>
      <c r="APS96" s="38"/>
      <c r="APT96" s="38"/>
      <c r="APU96" s="38"/>
      <c r="APV96" s="38"/>
      <c r="APW96" s="38"/>
      <c r="APX96" s="38"/>
      <c r="APY96" s="38"/>
      <c r="APZ96" s="38"/>
      <c r="AQA96" s="38"/>
      <c r="AQB96" s="38"/>
      <c r="AQC96" s="38"/>
      <c r="AQD96" s="38"/>
      <c r="AQE96" s="38"/>
      <c r="AQF96" s="38"/>
      <c r="AQG96" s="38"/>
      <c r="AQH96" s="38"/>
      <c r="AQI96" s="38"/>
      <c r="AQJ96" s="38"/>
      <c r="AQK96" s="38"/>
      <c r="AQL96" s="38"/>
      <c r="AQM96" s="38"/>
      <c r="AQN96" s="38"/>
      <c r="AQO96" s="38"/>
      <c r="AQP96" s="38"/>
      <c r="AQQ96" s="38"/>
      <c r="AQR96" s="38"/>
      <c r="AQS96" s="38"/>
      <c r="AQT96" s="38"/>
      <c r="AQU96" s="38"/>
      <c r="AQV96" s="38"/>
      <c r="AQW96" s="38"/>
      <c r="AQX96" s="38"/>
      <c r="AQY96" s="38"/>
      <c r="AQZ96" s="38"/>
      <c r="ARA96" s="38"/>
      <c r="ARB96" s="38"/>
      <c r="ARC96" s="38"/>
      <c r="ARD96" s="38"/>
      <c r="ARE96" s="38"/>
      <c r="ARF96" s="38"/>
      <c r="ARG96" s="38"/>
      <c r="ARH96" s="38"/>
      <c r="ARI96" s="38"/>
      <c r="ARJ96" s="38"/>
      <c r="ARK96" s="38"/>
      <c r="ARL96" s="38"/>
      <c r="ARM96" s="38"/>
      <c r="ARN96" s="38"/>
      <c r="ARO96" s="38"/>
      <c r="ARP96" s="38"/>
      <c r="ARQ96" s="38"/>
      <c r="ARR96" s="38"/>
      <c r="ARS96" s="38"/>
      <c r="ART96" s="38"/>
      <c r="ARU96" s="38"/>
      <c r="ARV96" s="38"/>
      <c r="ARW96" s="38"/>
      <c r="ARX96" s="38"/>
      <c r="ARY96" s="38"/>
      <c r="ARZ96" s="38"/>
      <c r="ASA96" s="38"/>
      <c r="ASB96" s="38"/>
    </row>
    <row r="97" spans="875:1172">
      <c r="AGQ97" s="38"/>
      <c r="AGR97" s="38"/>
      <c r="AGS97" s="38"/>
      <c r="AGT97" s="38"/>
      <c r="AGU97" s="38"/>
      <c r="AGV97" s="38"/>
      <c r="AGW97" s="38"/>
      <c r="AGX97" s="38"/>
      <c r="AGY97" s="38"/>
      <c r="AGZ97" s="38"/>
      <c r="AHA97" s="38"/>
      <c r="AHB97" s="38"/>
      <c r="AHC97" s="38"/>
      <c r="AHD97" s="38"/>
      <c r="AHE97" s="38"/>
      <c r="AHF97" s="38"/>
      <c r="AHG97" s="38"/>
      <c r="AHH97" s="38"/>
      <c r="AHI97" s="38"/>
      <c r="AHJ97" s="38"/>
      <c r="AHK97" s="38"/>
      <c r="AHL97" s="38"/>
      <c r="AHM97" s="38"/>
      <c r="AHN97" s="38"/>
      <c r="AHO97" s="38"/>
      <c r="AHP97" s="38"/>
      <c r="AHQ97" s="38"/>
      <c r="AHR97" s="38"/>
      <c r="AHS97" s="38"/>
      <c r="AHT97" s="38"/>
      <c r="AHU97" s="38"/>
      <c r="AHV97" s="38"/>
      <c r="AHW97" s="38"/>
      <c r="AHX97" s="38"/>
      <c r="AHY97" s="38"/>
      <c r="AHZ97" s="38"/>
      <c r="AIA97" s="38"/>
      <c r="AIB97" s="38"/>
      <c r="AIC97" s="38"/>
      <c r="AID97" s="38"/>
      <c r="AIE97" s="38"/>
      <c r="AIF97" s="38"/>
      <c r="AIG97" s="38"/>
      <c r="AIH97" s="38"/>
      <c r="AII97" s="38"/>
      <c r="AIJ97" s="38"/>
      <c r="AIK97" s="38"/>
      <c r="AIL97" s="38"/>
      <c r="AIM97" s="38"/>
      <c r="AIN97" s="38"/>
      <c r="AIO97" s="38"/>
      <c r="AIP97" s="38"/>
      <c r="AIQ97" s="38"/>
      <c r="AIR97" s="38"/>
      <c r="AIS97" s="38"/>
      <c r="AIT97" s="38"/>
      <c r="AIU97" s="38"/>
      <c r="AIV97" s="38"/>
      <c r="AIW97" s="38"/>
      <c r="AIX97" s="38"/>
      <c r="AIY97" s="38"/>
      <c r="AIZ97" s="38"/>
      <c r="AJA97" s="38"/>
      <c r="AJB97" s="38"/>
      <c r="AJC97" s="38"/>
      <c r="AJD97" s="38"/>
      <c r="AJE97" s="38"/>
      <c r="AJF97" s="38"/>
      <c r="AJG97" s="38"/>
      <c r="AJH97" s="38"/>
      <c r="AJI97" s="38"/>
      <c r="AJJ97" s="38"/>
      <c r="AJK97" s="38"/>
      <c r="AJL97" s="38"/>
      <c r="AJM97" s="38"/>
      <c r="AJN97" s="38"/>
      <c r="AJO97" s="38"/>
      <c r="AJP97" s="38"/>
      <c r="AJQ97" s="38"/>
      <c r="AJR97" s="38"/>
      <c r="AJS97" s="38"/>
      <c r="AJT97" s="38"/>
      <c r="AJU97" s="38"/>
      <c r="AJV97" s="38"/>
      <c r="AJW97" s="38"/>
      <c r="AJX97" s="38"/>
      <c r="AJY97" s="38"/>
      <c r="AJZ97" s="38"/>
      <c r="AKA97" s="38"/>
      <c r="AKB97" s="38"/>
      <c r="AKC97" s="38"/>
      <c r="AKD97" s="38"/>
      <c r="AKE97" s="38"/>
      <c r="AKF97" s="38"/>
      <c r="AKG97" s="38"/>
      <c r="AKH97" s="38"/>
      <c r="AKI97" s="38"/>
      <c r="AKJ97" s="38"/>
      <c r="AKK97" s="38"/>
      <c r="AKL97" s="38"/>
      <c r="AKM97" s="38"/>
      <c r="AKN97" s="38"/>
      <c r="AKO97" s="38"/>
      <c r="AKP97" s="38"/>
      <c r="AKQ97" s="38"/>
      <c r="AKR97" s="38"/>
      <c r="AKS97" s="38"/>
      <c r="AKT97" s="38"/>
      <c r="AKU97" s="38"/>
      <c r="AKV97" s="38"/>
      <c r="AKW97" s="38"/>
      <c r="AKX97" s="38"/>
      <c r="AKY97" s="38"/>
      <c r="AKZ97" s="38"/>
      <c r="ALA97" s="38"/>
      <c r="ALB97" s="38"/>
      <c r="ALC97" s="38"/>
      <c r="ALD97" s="38"/>
      <c r="ALE97" s="38"/>
      <c r="ALF97" s="38"/>
      <c r="ALG97" s="38"/>
      <c r="ALH97" s="38"/>
      <c r="ALI97" s="38"/>
      <c r="ALJ97" s="38"/>
      <c r="ALK97" s="38"/>
      <c r="ALL97" s="38"/>
      <c r="ALM97" s="38"/>
      <c r="ALN97" s="38"/>
      <c r="ALO97" s="38"/>
      <c r="ALP97" s="38"/>
      <c r="ALQ97" s="38"/>
      <c r="ALR97" s="38"/>
      <c r="ALS97" s="38"/>
      <c r="ALT97" s="38"/>
      <c r="ALU97" s="38"/>
      <c r="ALV97" s="38"/>
      <c r="ALW97" s="38"/>
      <c r="ALX97" s="38"/>
      <c r="ALY97" s="38"/>
      <c r="ALZ97" s="38"/>
      <c r="AMA97" s="38"/>
      <c r="AMB97" s="38"/>
      <c r="AMC97" s="38"/>
      <c r="AMD97" s="38"/>
      <c r="AME97" s="38"/>
      <c r="AMF97" s="38"/>
      <c r="AMG97" s="38"/>
      <c r="AMH97" s="38"/>
      <c r="AMI97" s="38"/>
      <c r="AMJ97" s="38"/>
      <c r="AMK97" s="38"/>
      <c r="AML97" s="38"/>
      <c r="AMM97" s="38"/>
      <c r="AMN97" s="38"/>
      <c r="AMO97" s="38"/>
      <c r="AMP97" s="38"/>
      <c r="AMQ97" s="38"/>
      <c r="AMR97" s="38"/>
      <c r="AMS97" s="38"/>
      <c r="AMT97" s="38"/>
      <c r="AMU97" s="38"/>
      <c r="AMV97" s="38"/>
      <c r="AMW97" s="38"/>
      <c r="AMX97" s="38"/>
      <c r="AMY97" s="38"/>
      <c r="AMZ97" s="38"/>
      <c r="ANA97" s="38"/>
      <c r="ANB97" s="38"/>
      <c r="ANC97" s="38"/>
      <c r="AND97" s="38"/>
      <c r="ANE97" s="38"/>
      <c r="ANF97" s="38"/>
      <c r="ANG97" s="38"/>
      <c r="ANH97" s="38"/>
      <c r="ANI97" s="38"/>
      <c r="ANJ97" s="38"/>
      <c r="ANK97" s="38"/>
      <c r="ANL97" s="38"/>
      <c r="ANM97" s="38"/>
      <c r="ANN97" s="38"/>
      <c r="ANO97" s="38"/>
      <c r="ANP97" s="38"/>
      <c r="ANQ97" s="38"/>
      <c r="ANR97" s="38"/>
      <c r="ANS97" s="38"/>
      <c r="ANT97" s="38"/>
      <c r="ANU97" s="38"/>
      <c r="ANV97" s="38"/>
      <c r="ANW97" s="38"/>
      <c r="ANX97" s="38"/>
      <c r="ANY97" s="38"/>
      <c r="ANZ97" s="38"/>
      <c r="AOA97" s="38"/>
      <c r="AOB97" s="38"/>
      <c r="AOC97" s="38"/>
      <c r="AOD97" s="38"/>
      <c r="AOE97" s="38"/>
      <c r="AOF97" s="38"/>
      <c r="AOG97" s="38"/>
      <c r="AOH97" s="38"/>
      <c r="AOI97" s="38"/>
      <c r="AOJ97" s="38"/>
      <c r="AOK97" s="38"/>
      <c r="AOL97" s="38"/>
      <c r="AOM97" s="38"/>
      <c r="AON97" s="38"/>
      <c r="AOO97" s="38"/>
      <c r="AOP97" s="38"/>
      <c r="AOQ97" s="38"/>
      <c r="AOR97" s="38"/>
      <c r="AOS97" s="38"/>
      <c r="AOT97" s="38"/>
      <c r="AOU97" s="38"/>
      <c r="AOV97" s="38"/>
      <c r="AOW97" s="38"/>
      <c r="AOX97" s="38"/>
      <c r="AOY97" s="38"/>
      <c r="AOZ97" s="38"/>
      <c r="APA97" s="38"/>
      <c r="APB97" s="38"/>
      <c r="APC97" s="38"/>
      <c r="APD97" s="38"/>
      <c r="APE97" s="38"/>
      <c r="APF97" s="38"/>
      <c r="APG97" s="38"/>
      <c r="APH97" s="38"/>
      <c r="API97" s="38"/>
      <c r="APJ97" s="38"/>
      <c r="APK97" s="38"/>
      <c r="APL97" s="38"/>
      <c r="APM97" s="38"/>
      <c r="APN97" s="38"/>
      <c r="APO97" s="38"/>
      <c r="APP97" s="38"/>
      <c r="APQ97" s="38"/>
      <c r="APR97" s="38"/>
      <c r="APS97" s="38"/>
      <c r="APT97" s="38"/>
      <c r="APU97" s="38"/>
      <c r="APV97" s="38"/>
      <c r="APW97" s="38"/>
      <c r="APX97" s="38"/>
      <c r="APY97" s="38"/>
      <c r="APZ97" s="38"/>
      <c r="AQA97" s="38"/>
      <c r="AQB97" s="38"/>
      <c r="AQC97" s="38"/>
      <c r="AQD97" s="38"/>
      <c r="AQE97" s="38"/>
      <c r="AQF97" s="38"/>
      <c r="AQG97" s="38"/>
      <c r="AQH97" s="38"/>
      <c r="AQI97" s="38"/>
      <c r="AQJ97" s="38"/>
      <c r="AQK97" s="38"/>
      <c r="AQL97" s="38"/>
      <c r="AQM97" s="38"/>
      <c r="AQN97" s="38"/>
      <c r="AQO97" s="38"/>
      <c r="AQP97" s="38"/>
      <c r="AQQ97" s="38"/>
      <c r="AQR97" s="38"/>
      <c r="AQS97" s="38"/>
      <c r="AQT97" s="38"/>
      <c r="AQU97" s="38"/>
      <c r="AQV97" s="38"/>
      <c r="AQW97" s="38"/>
      <c r="AQX97" s="38"/>
      <c r="AQY97" s="38"/>
      <c r="AQZ97" s="38"/>
      <c r="ARA97" s="38"/>
      <c r="ARB97" s="38"/>
      <c r="ARC97" s="38"/>
      <c r="ARD97" s="38"/>
      <c r="ARE97" s="38"/>
      <c r="ARF97" s="38"/>
      <c r="ARG97" s="38"/>
      <c r="ARH97" s="38"/>
      <c r="ARI97" s="38"/>
      <c r="ARJ97" s="38"/>
      <c r="ARK97" s="38"/>
      <c r="ARL97" s="38"/>
      <c r="ARM97" s="38"/>
      <c r="ARN97" s="38"/>
      <c r="ARO97" s="38"/>
      <c r="ARP97" s="38"/>
      <c r="ARQ97" s="38"/>
      <c r="ARR97" s="38"/>
      <c r="ARS97" s="38"/>
      <c r="ART97" s="38"/>
      <c r="ARU97" s="38"/>
      <c r="ARV97" s="38"/>
      <c r="ARW97" s="38"/>
      <c r="ARX97" s="38"/>
      <c r="ARY97" s="38"/>
      <c r="ARZ97" s="38"/>
      <c r="ASA97" s="38"/>
      <c r="ASB97" s="38"/>
    </row>
    <row r="98" spans="875:1172">
      <c r="AGQ98" s="38"/>
      <c r="AGR98" s="38"/>
      <c r="AGS98" s="38"/>
      <c r="AGT98" s="38"/>
      <c r="AGU98" s="38"/>
      <c r="AGV98" s="38"/>
      <c r="AGW98" s="38"/>
      <c r="AGX98" s="38"/>
      <c r="AGY98" s="38"/>
      <c r="AGZ98" s="38"/>
      <c r="AHA98" s="38"/>
      <c r="AHB98" s="38"/>
      <c r="AHC98" s="38"/>
      <c r="AHD98" s="38"/>
      <c r="AHE98" s="38"/>
      <c r="AHF98" s="38"/>
      <c r="AHG98" s="38"/>
      <c r="AHH98" s="38"/>
      <c r="AHI98" s="38"/>
      <c r="AHJ98" s="38"/>
      <c r="AHK98" s="38"/>
      <c r="AHL98" s="38"/>
      <c r="AHM98" s="38"/>
      <c r="AHN98" s="38"/>
      <c r="AHO98" s="38"/>
      <c r="AHP98" s="38"/>
      <c r="AHQ98" s="38"/>
      <c r="AHR98" s="38"/>
      <c r="AHS98" s="38"/>
      <c r="AHT98" s="38"/>
      <c r="AHU98" s="38"/>
      <c r="AHV98" s="38"/>
      <c r="AHW98" s="38"/>
      <c r="AHX98" s="38"/>
      <c r="AHY98" s="38"/>
      <c r="AHZ98" s="38"/>
      <c r="AIA98" s="38"/>
      <c r="AIB98" s="38"/>
      <c r="AIC98" s="38"/>
      <c r="AID98" s="38"/>
      <c r="AIE98" s="38"/>
      <c r="AIF98" s="38"/>
      <c r="AIG98" s="38"/>
      <c r="AIH98" s="38"/>
      <c r="AII98" s="38"/>
      <c r="AIJ98" s="38"/>
      <c r="AIK98" s="38"/>
      <c r="AIL98" s="38"/>
      <c r="AIM98" s="38"/>
      <c r="AIN98" s="38"/>
      <c r="AIO98" s="38"/>
      <c r="AIP98" s="38"/>
      <c r="AIQ98" s="38"/>
      <c r="AIR98" s="38"/>
      <c r="AIS98" s="38"/>
      <c r="AIT98" s="38"/>
      <c r="AIU98" s="38"/>
      <c r="AIV98" s="38"/>
      <c r="AIW98" s="38"/>
      <c r="AIX98" s="38"/>
      <c r="AIY98" s="38"/>
      <c r="AIZ98" s="38"/>
      <c r="AJA98" s="38"/>
      <c r="AJB98" s="38"/>
      <c r="AJC98" s="38"/>
      <c r="AJD98" s="38"/>
      <c r="AJE98" s="38"/>
      <c r="AJF98" s="38"/>
      <c r="AJG98" s="38"/>
      <c r="AJH98" s="38"/>
      <c r="AJI98" s="38"/>
      <c r="AJJ98" s="38"/>
      <c r="AJK98" s="38"/>
      <c r="AJL98" s="38"/>
      <c r="AJM98" s="38"/>
      <c r="AJN98" s="38"/>
      <c r="AJO98" s="38"/>
      <c r="AJP98" s="38"/>
      <c r="AJQ98" s="38"/>
      <c r="AJR98" s="38"/>
      <c r="AJS98" s="38"/>
      <c r="AJT98" s="38"/>
      <c r="AJU98" s="38"/>
      <c r="AJV98" s="38"/>
      <c r="AJW98" s="38"/>
      <c r="AJX98" s="38"/>
      <c r="AJY98" s="38"/>
      <c r="AJZ98" s="38"/>
      <c r="AKA98" s="38"/>
      <c r="AKB98" s="38"/>
      <c r="AKC98" s="38"/>
      <c r="AKD98" s="38"/>
      <c r="AKE98" s="38"/>
      <c r="AKF98" s="38"/>
      <c r="AKG98" s="38"/>
      <c r="AKH98" s="38"/>
      <c r="AKI98" s="38"/>
      <c r="AKJ98" s="38"/>
      <c r="AKK98" s="38"/>
      <c r="AKL98" s="38"/>
      <c r="AKM98" s="38"/>
      <c r="AKN98" s="38"/>
      <c r="AKO98" s="38"/>
      <c r="AKP98" s="38"/>
      <c r="AKQ98" s="38"/>
      <c r="AKR98" s="38"/>
      <c r="AKS98" s="38"/>
      <c r="AKT98" s="38"/>
      <c r="AKU98" s="38"/>
      <c r="AKV98" s="38"/>
      <c r="AKW98" s="38"/>
      <c r="AKX98" s="38"/>
      <c r="AKY98" s="38"/>
      <c r="AKZ98" s="38"/>
      <c r="ALA98" s="38"/>
      <c r="ALB98" s="38"/>
      <c r="ALC98" s="38"/>
      <c r="ALD98" s="38"/>
      <c r="ALE98" s="38"/>
      <c r="ALF98" s="38"/>
      <c r="ALG98" s="38"/>
      <c r="ALH98" s="38"/>
      <c r="ALI98" s="38"/>
      <c r="ALJ98" s="38"/>
      <c r="ALK98" s="38"/>
      <c r="ALL98" s="38"/>
      <c r="ALM98" s="38"/>
      <c r="ALN98" s="38"/>
      <c r="ALO98" s="38"/>
      <c r="ALP98" s="38"/>
      <c r="ALQ98" s="38"/>
      <c r="ALR98" s="38"/>
      <c r="ALS98" s="38"/>
      <c r="ALT98" s="38"/>
      <c r="ALU98" s="38"/>
      <c r="ALV98" s="38"/>
      <c r="ALW98" s="38"/>
      <c r="ALX98" s="38"/>
      <c r="ALY98" s="38"/>
      <c r="ALZ98" s="38"/>
      <c r="AMA98" s="38"/>
      <c r="AMB98" s="38"/>
      <c r="AMC98" s="38"/>
      <c r="AMD98" s="38"/>
      <c r="AME98" s="38"/>
      <c r="AMF98" s="38"/>
      <c r="AMG98" s="38"/>
      <c r="AMH98" s="38"/>
      <c r="AMI98" s="38"/>
      <c r="AMJ98" s="38"/>
      <c r="AMK98" s="38"/>
      <c r="AML98" s="38"/>
      <c r="AMM98" s="38"/>
      <c r="AMN98" s="38"/>
      <c r="AMO98" s="38"/>
      <c r="AMP98" s="38"/>
      <c r="AMQ98" s="38"/>
      <c r="AMR98" s="38"/>
      <c r="AMS98" s="38"/>
      <c r="AMT98" s="38"/>
      <c r="AMU98" s="38"/>
      <c r="AMV98" s="38"/>
      <c r="AMW98" s="38"/>
      <c r="AMX98" s="38"/>
      <c r="AMY98" s="38"/>
      <c r="AMZ98" s="38"/>
      <c r="ANA98" s="38"/>
      <c r="ANB98" s="38"/>
      <c r="ANC98" s="38"/>
      <c r="AND98" s="38"/>
      <c r="ANE98" s="38"/>
      <c r="ANF98" s="38"/>
      <c r="ANG98" s="38"/>
      <c r="ANH98" s="38"/>
      <c r="ANI98" s="38"/>
      <c r="ANJ98" s="38"/>
      <c r="ANK98" s="38"/>
      <c r="ANL98" s="38"/>
      <c r="ANM98" s="38"/>
      <c r="ANN98" s="38"/>
      <c r="ANO98" s="38"/>
      <c r="ANP98" s="38"/>
      <c r="ANQ98" s="38"/>
      <c r="ANR98" s="38"/>
      <c r="ANS98" s="38"/>
      <c r="ANT98" s="38"/>
      <c r="ANU98" s="38"/>
      <c r="ANV98" s="38"/>
      <c r="ANW98" s="38"/>
      <c r="ANX98" s="38"/>
      <c r="ANY98" s="38"/>
      <c r="ANZ98" s="38"/>
      <c r="AOA98" s="38"/>
      <c r="AOB98" s="38"/>
      <c r="AOC98" s="38"/>
      <c r="AOD98" s="38"/>
      <c r="AOE98" s="38"/>
      <c r="AOF98" s="38"/>
      <c r="AOG98" s="38"/>
      <c r="AOH98" s="38"/>
      <c r="AOI98" s="38"/>
      <c r="AOJ98" s="38"/>
      <c r="AOK98" s="38"/>
      <c r="AOL98" s="38"/>
      <c r="AOM98" s="38"/>
      <c r="AON98" s="38"/>
      <c r="AOO98" s="38"/>
      <c r="AOP98" s="38"/>
      <c r="AOQ98" s="38"/>
      <c r="AOR98" s="38"/>
      <c r="AOS98" s="38"/>
      <c r="AOT98" s="38"/>
      <c r="AOU98" s="38"/>
      <c r="AOV98" s="38"/>
      <c r="AOW98" s="38"/>
      <c r="AOX98" s="38"/>
      <c r="AOY98" s="38"/>
      <c r="AOZ98" s="38"/>
      <c r="APA98" s="38"/>
      <c r="APB98" s="38"/>
      <c r="APC98" s="38"/>
      <c r="APD98" s="38"/>
      <c r="APE98" s="38"/>
      <c r="APF98" s="38"/>
      <c r="APG98" s="38"/>
      <c r="APH98" s="38"/>
      <c r="API98" s="38"/>
      <c r="APJ98" s="38"/>
      <c r="APK98" s="38"/>
      <c r="APL98" s="38"/>
      <c r="APM98" s="38"/>
      <c r="APN98" s="38"/>
      <c r="APO98" s="38"/>
      <c r="APP98" s="38"/>
      <c r="APQ98" s="38"/>
      <c r="APR98" s="38"/>
      <c r="APS98" s="38"/>
      <c r="APT98" s="38"/>
      <c r="APU98" s="38"/>
      <c r="APV98" s="38"/>
      <c r="APW98" s="38"/>
      <c r="APX98" s="38"/>
      <c r="APY98" s="38"/>
      <c r="APZ98" s="38"/>
      <c r="AQA98" s="38"/>
      <c r="AQB98" s="38"/>
      <c r="AQC98" s="38"/>
      <c r="AQD98" s="38"/>
      <c r="AQE98" s="38"/>
      <c r="AQF98" s="38"/>
      <c r="AQG98" s="38"/>
      <c r="AQH98" s="38"/>
      <c r="AQI98" s="38"/>
      <c r="AQJ98" s="38"/>
      <c r="AQK98" s="38"/>
      <c r="AQL98" s="38"/>
      <c r="AQM98" s="38"/>
      <c r="AQN98" s="38"/>
      <c r="AQO98" s="38"/>
      <c r="AQP98" s="38"/>
      <c r="AQQ98" s="38"/>
      <c r="AQR98" s="38"/>
      <c r="AQS98" s="38"/>
      <c r="AQT98" s="38"/>
      <c r="AQU98" s="38"/>
      <c r="AQV98" s="38"/>
      <c r="AQW98" s="38"/>
      <c r="AQX98" s="38"/>
      <c r="AQY98" s="38"/>
      <c r="AQZ98" s="38"/>
      <c r="ARA98" s="38"/>
      <c r="ARB98" s="38"/>
      <c r="ARC98" s="38"/>
      <c r="ARD98" s="38"/>
      <c r="ARE98" s="38"/>
      <c r="ARF98" s="38"/>
      <c r="ARG98" s="38"/>
      <c r="ARH98" s="38"/>
      <c r="ARI98" s="38"/>
      <c r="ARJ98" s="38"/>
      <c r="ARK98" s="38"/>
      <c r="ARL98" s="38"/>
      <c r="ARM98" s="38"/>
      <c r="ARN98" s="38"/>
      <c r="ARO98" s="38"/>
      <c r="ARP98" s="38"/>
      <c r="ARQ98" s="38"/>
      <c r="ARR98" s="38"/>
      <c r="ARS98" s="38"/>
      <c r="ART98" s="38"/>
      <c r="ARU98" s="38"/>
      <c r="ARV98" s="38"/>
      <c r="ARW98" s="38"/>
      <c r="ARX98" s="38"/>
      <c r="ARY98" s="38"/>
      <c r="ARZ98" s="38"/>
      <c r="ASA98" s="38"/>
      <c r="ASB98" s="38"/>
    </row>
    <row r="99" spans="875:1172">
      <c r="AGQ99" s="38"/>
      <c r="AGR99" s="38"/>
      <c r="AGS99" s="38"/>
      <c r="AGT99" s="38"/>
      <c r="AGU99" s="38"/>
      <c r="AGV99" s="38"/>
      <c r="AGW99" s="38"/>
      <c r="AGX99" s="38"/>
      <c r="AGY99" s="38"/>
      <c r="AGZ99" s="38"/>
      <c r="AHA99" s="38"/>
      <c r="AHB99" s="38"/>
      <c r="AHC99" s="38"/>
      <c r="AHD99" s="38"/>
      <c r="AHE99" s="38"/>
      <c r="AHF99" s="38"/>
      <c r="AHG99" s="38"/>
      <c r="AHH99" s="38"/>
      <c r="AHI99" s="38"/>
      <c r="AHJ99" s="38"/>
      <c r="AHK99" s="38"/>
      <c r="AHL99" s="38"/>
      <c r="AHM99" s="38"/>
      <c r="AHN99" s="38"/>
      <c r="AHO99" s="38"/>
      <c r="AHP99" s="38"/>
      <c r="AHQ99" s="38"/>
      <c r="AHR99" s="38"/>
      <c r="AHS99" s="38"/>
      <c r="AHT99" s="38"/>
      <c r="AHU99" s="38"/>
      <c r="AHV99" s="38"/>
      <c r="AHW99" s="38"/>
      <c r="AHX99" s="38"/>
      <c r="AHY99" s="38"/>
      <c r="AHZ99" s="38"/>
      <c r="AIA99" s="38"/>
      <c r="AIB99" s="38"/>
      <c r="AIC99" s="38"/>
      <c r="AID99" s="38"/>
      <c r="AIE99" s="38"/>
      <c r="AIF99" s="38"/>
      <c r="AIG99" s="38"/>
      <c r="AIH99" s="38"/>
      <c r="AII99" s="38"/>
      <c r="AIJ99" s="38"/>
      <c r="AIK99" s="38"/>
      <c r="AIL99" s="38"/>
      <c r="AIM99" s="38"/>
      <c r="AIN99" s="38"/>
      <c r="AIO99" s="38"/>
      <c r="AIP99" s="38"/>
      <c r="AIQ99" s="38"/>
      <c r="AIR99" s="38"/>
      <c r="AIS99" s="38"/>
      <c r="AIT99" s="38"/>
      <c r="AIU99" s="38"/>
      <c r="AIV99" s="38"/>
      <c r="AIW99" s="38"/>
      <c r="AIX99" s="38"/>
      <c r="AIY99" s="38"/>
      <c r="AIZ99" s="38"/>
      <c r="AJA99" s="38"/>
      <c r="AJB99" s="38"/>
      <c r="AJC99" s="38"/>
      <c r="AJD99" s="38"/>
      <c r="AJE99" s="38"/>
      <c r="AJF99" s="38"/>
      <c r="AJG99" s="38"/>
      <c r="AJH99" s="38"/>
      <c r="AJI99" s="38"/>
      <c r="AJJ99" s="38"/>
      <c r="AJK99" s="38"/>
      <c r="AJL99" s="38"/>
      <c r="AJM99" s="38"/>
      <c r="AJN99" s="38"/>
      <c r="AJO99" s="38"/>
      <c r="AJP99" s="38"/>
      <c r="AJQ99" s="38"/>
      <c r="AJR99" s="38"/>
      <c r="AJS99" s="38"/>
      <c r="AJT99" s="38"/>
      <c r="AJU99" s="38"/>
      <c r="AJV99" s="38"/>
      <c r="AJW99" s="38"/>
      <c r="AJX99" s="38"/>
      <c r="AJY99" s="38"/>
      <c r="AJZ99" s="38"/>
      <c r="AKA99" s="38"/>
      <c r="AKB99" s="38"/>
      <c r="AKC99" s="38"/>
      <c r="AKD99" s="38"/>
      <c r="AKE99" s="38"/>
      <c r="AKF99" s="38"/>
      <c r="AKG99" s="38"/>
      <c r="AKH99" s="38"/>
      <c r="AKI99" s="38"/>
      <c r="AKJ99" s="38"/>
      <c r="AKK99" s="38"/>
      <c r="AKL99" s="38"/>
      <c r="AKM99" s="38"/>
      <c r="AKN99" s="38"/>
      <c r="AKO99" s="38"/>
      <c r="AKP99" s="38"/>
      <c r="AKQ99" s="38"/>
      <c r="AKR99" s="38"/>
      <c r="AKS99" s="38"/>
      <c r="AKT99" s="38"/>
      <c r="AKU99" s="38"/>
      <c r="AKV99" s="38"/>
      <c r="AKW99" s="38"/>
      <c r="AKX99" s="38"/>
      <c r="AKY99" s="38"/>
      <c r="AKZ99" s="38"/>
      <c r="ALA99" s="38"/>
      <c r="ALB99" s="38"/>
      <c r="ALC99" s="38"/>
      <c r="ALD99" s="38"/>
      <c r="ALE99" s="38"/>
      <c r="ALF99" s="38"/>
      <c r="ALG99" s="38"/>
      <c r="ALH99" s="38"/>
      <c r="ALI99" s="38"/>
      <c r="ALJ99" s="38"/>
      <c r="ALK99" s="38"/>
      <c r="ALL99" s="38"/>
      <c r="ALM99" s="38"/>
      <c r="ALN99" s="38"/>
      <c r="ALO99" s="38"/>
      <c r="ALP99" s="38"/>
      <c r="ALQ99" s="38"/>
      <c r="ALR99" s="38"/>
      <c r="ALS99" s="38"/>
      <c r="ALT99" s="38"/>
      <c r="ALU99" s="38"/>
      <c r="ALV99" s="38"/>
      <c r="ALW99" s="38"/>
      <c r="ALX99" s="38"/>
      <c r="ALY99" s="38"/>
      <c r="ALZ99" s="38"/>
      <c r="AMA99" s="38"/>
      <c r="AMB99" s="38"/>
      <c r="AMC99" s="38"/>
      <c r="AMD99" s="38"/>
      <c r="AME99" s="38"/>
      <c r="AMF99" s="38"/>
      <c r="AMG99" s="38"/>
      <c r="AMH99" s="38"/>
      <c r="AMI99" s="38"/>
      <c r="AMJ99" s="38"/>
      <c r="AMK99" s="38"/>
      <c r="AML99" s="38"/>
      <c r="AMM99" s="38"/>
      <c r="AMN99" s="38"/>
      <c r="AMO99" s="38"/>
      <c r="AMP99" s="38"/>
      <c r="AMQ99" s="38"/>
      <c r="AMR99" s="38"/>
      <c r="AMS99" s="38"/>
      <c r="AMT99" s="38"/>
      <c r="AMU99" s="38"/>
      <c r="AMV99" s="38"/>
      <c r="AMW99" s="38"/>
      <c r="AMX99" s="38"/>
      <c r="AMY99" s="38"/>
      <c r="AMZ99" s="38"/>
      <c r="ANA99" s="38"/>
      <c r="ANB99" s="38"/>
      <c r="ANC99" s="38"/>
      <c r="AND99" s="38"/>
      <c r="ANE99" s="38"/>
      <c r="ANF99" s="38"/>
      <c r="ANG99" s="38"/>
      <c r="ANH99" s="38"/>
      <c r="ANI99" s="38"/>
      <c r="ANJ99" s="38"/>
      <c r="ANK99" s="38"/>
      <c r="ANL99" s="38"/>
      <c r="ANM99" s="38"/>
      <c r="ANN99" s="38"/>
      <c r="ANO99" s="38"/>
      <c r="ANP99" s="38"/>
      <c r="ANQ99" s="38"/>
      <c r="ANR99" s="38"/>
      <c r="ANS99" s="38"/>
      <c r="ANT99" s="38"/>
      <c r="ANU99" s="38"/>
      <c r="ANV99" s="38"/>
      <c r="ANW99" s="38"/>
      <c r="ANX99" s="38"/>
      <c r="ANY99" s="38"/>
      <c r="ANZ99" s="38"/>
      <c r="AOA99" s="38"/>
      <c r="AOB99" s="38"/>
      <c r="AOC99" s="38"/>
      <c r="AOD99" s="38"/>
      <c r="AOE99" s="38"/>
      <c r="AOF99" s="38"/>
      <c r="AOG99" s="38"/>
      <c r="AOH99" s="38"/>
      <c r="AOI99" s="38"/>
      <c r="AOJ99" s="38"/>
      <c r="AOK99" s="38"/>
      <c r="AOL99" s="38"/>
      <c r="AOM99" s="38"/>
      <c r="AON99" s="38"/>
      <c r="AOO99" s="38"/>
      <c r="AOP99" s="38"/>
      <c r="AOQ99" s="38"/>
      <c r="AOR99" s="38"/>
      <c r="AOS99" s="38"/>
      <c r="AOT99" s="38"/>
      <c r="AOU99" s="38"/>
      <c r="AOV99" s="38"/>
      <c r="AOW99" s="38"/>
      <c r="AOX99" s="38"/>
      <c r="AOY99" s="38"/>
      <c r="AOZ99" s="38"/>
      <c r="APA99" s="38"/>
      <c r="APB99" s="38"/>
      <c r="APC99" s="38"/>
      <c r="APD99" s="38"/>
      <c r="APE99" s="38"/>
      <c r="APF99" s="38"/>
      <c r="APG99" s="38"/>
      <c r="APH99" s="38"/>
      <c r="API99" s="38"/>
      <c r="APJ99" s="38"/>
      <c r="APK99" s="38"/>
      <c r="APL99" s="38"/>
      <c r="APM99" s="38"/>
      <c r="APN99" s="38"/>
      <c r="APO99" s="38"/>
      <c r="APP99" s="38"/>
      <c r="APQ99" s="38"/>
      <c r="APR99" s="38"/>
      <c r="APS99" s="38"/>
      <c r="APT99" s="38"/>
      <c r="APU99" s="38"/>
      <c r="APV99" s="38"/>
      <c r="APW99" s="38"/>
      <c r="APX99" s="38"/>
      <c r="APY99" s="38"/>
      <c r="APZ99" s="38"/>
      <c r="AQA99" s="38"/>
      <c r="AQB99" s="38"/>
      <c r="AQC99" s="38"/>
      <c r="AQD99" s="38"/>
      <c r="AQE99" s="38"/>
      <c r="AQF99" s="38"/>
      <c r="AQG99" s="38"/>
      <c r="AQH99" s="38"/>
      <c r="AQI99" s="38"/>
      <c r="AQJ99" s="38"/>
      <c r="AQK99" s="38"/>
      <c r="AQL99" s="38"/>
      <c r="AQM99" s="38"/>
      <c r="AQN99" s="38"/>
      <c r="AQO99" s="38"/>
      <c r="AQP99" s="38"/>
      <c r="AQQ99" s="38"/>
      <c r="AQR99" s="38"/>
      <c r="AQS99" s="38"/>
      <c r="AQT99" s="38"/>
      <c r="AQU99" s="38"/>
      <c r="AQV99" s="38"/>
      <c r="AQW99" s="38"/>
      <c r="AQX99" s="38"/>
      <c r="AQY99" s="38"/>
      <c r="AQZ99" s="38"/>
      <c r="ARA99" s="38"/>
      <c r="ARB99" s="38"/>
      <c r="ARC99" s="38"/>
      <c r="ARD99" s="38"/>
      <c r="ARE99" s="38"/>
      <c r="ARF99" s="38"/>
      <c r="ARG99" s="38"/>
      <c r="ARH99" s="38"/>
      <c r="ARI99" s="38"/>
      <c r="ARJ99" s="38"/>
      <c r="ARK99" s="38"/>
      <c r="ARL99" s="38"/>
      <c r="ARM99" s="38"/>
      <c r="ARN99" s="38"/>
      <c r="ARO99" s="38"/>
      <c r="ARP99" s="38"/>
      <c r="ARQ99" s="38"/>
      <c r="ARR99" s="38"/>
      <c r="ARS99" s="38"/>
      <c r="ART99" s="38"/>
      <c r="ARU99" s="38"/>
      <c r="ARV99" s="38"/>
      <c r="ARW99" s="38"/>
      <c r="ARX99" s="38"/>
      <c r="ARY99" s="38"/>
      <c r="ARZ99" s="38"/>
      <c r="ASA99" s="38"/>
      <c r="ASB99" s="38"/>
    </row>
    <row r="100" spans="875:1172">
      <c r="AGQ100" s="38"/>
      <c r="AGR100" s="38"/>
      <c r="AGS100" s="38"/>
      <c r="AGT100" s="38"/>
      <c r="AGU100" s="38"/>
      <c r="AGV100" s="38"/>
      <c r="AGW100" s="38"/>
      <c r="AGX100" s="38"/>
      <c r="AGY100" s="38"/>
      <c r="AGZ100" s="38"/>
      <c r="AHA100" s="38"/>
      <c r="AHB100" s="38"/>
      <c r="AHC100" s="38"/>
      <c r="AHD100" s="38"/>
      <c r="AHE100" s="38"/>
      <c r="AHF100" s="38"/>
      <c r="AHG100" s="38"/>
      <c r="AHH100" s="38"/>
      <c r="AHI100" s="38"/>
      <c r="AHJ100" s="38"/>
      <c r="AHK100" s="38"/>
      <c r="AHL100" s="38"/>
      <c r="AHM100" s="38"/>
      <c r="AHN100" s="38"/>
      <c r="AHO100" s="38"/>
      <c r="AHP100" s="38"/>
      <c r="AHQ100" s="38"/>
      <c r="AHR100" s="38"/>
      <c r="AHS100" s="38"/>
      <c r="AHT100" s="38"/>
      <c r="AHU100" s="38"/>
      <c r="AHV100" s="38"/>
      <c r="AHW100" s="38"/>
      <c r="AHX100" s="38"/>
      <c r="AHY100" s="38"/>
      <c r="AHZ100" s="38"/>
      <c r="AIA100" s="38"/>
      <c r="AIB100" s="38"/>
      <c r="AIC100" s="38"/>
      <c r="AID100" s="38"/>
      <c r="AIE100" s="38"/>
      <c r="AIF100" s="38"/>
      <c r="AIG100" s="38"/>
      <c r="AIH100" s="38"/>
      <c r="AII100" s="38"/>
      <c r="AIJ100" s="38"/>
      <c r="AIK100" s="38"/>
      <c r="AIL100" s="38"/>
      <c r="AIM100" s="38"/>
      <c r="AIN100" s="38"/>
      <c r="AIO100" s="38"/>
      <c r="AIP100" s="38"/>
      <c r="AIQ100" s="38"/>
      <c r="AIR100" s="38"/>
      <c r="AIS100" s="38"/>
      <c r="AIT100" s="38"/>
      <c r="AIU100" s="38"/>
      <c r="AIV100" s="38"/>
      <c r="AIW100" s="38"/>
      <c r="AIX100" s="38"/>
      <c r="AIY100" s="38"/>
      <c r="AIZ100" s="38"/>
      <c r="AJA100" s="38"/>
      <c r="AJB100" s="38"/>
      <c r="AJC100" s="38"/>
      <c r="AJD100" s="38"/>
      <c r="AJE100" s="38"/>
      <c r="AJF100" s="38"/>
      <c r="AJG100" s="38"/>
      <c r="AJH100" s="38"/>
      <c r="AJI100" s="38"/>
      <c r="AJJ100" s="38"/>
      <c r="AJK100" s="38"/>
      <c r="AJL100" s="38"/>
      <c r="AJM100" s="38"/>
      <c r="AJN100" s="38"/>
      <c r="AJO100" s="38"/>
      <c r="AJP100" s="38"/>
      <c r="AJQ100" s="38"/>
      <c r="AJR100" s="38"/>
      <c r="AJS100" s="38"/>
      <c r="AJT100" s="38"/>
      <c r="AJU100" s="38"/>
      <c r="AJV100" s="38"/>
      <c r="AJW100" s="38"/>
      <c r="AJX100" s="38"/>
      <c r="AJY100" s="38"/>
      <c r="AJZ100" s="38"/>
      <c r="AKA100" s="38"/>
      <c r="AKB100" s="38"/>
      <c r="AKC100" s="38"/>
      <c r="AKD100" s="38"/>
      <c r="AKE100" s="38"/>
      <c r="AKF100" s="38"/>
      <c r="AKG100" s="38"/>
      <c r="AKH100" s="38"/>
      <c r="AKI100" s="38"/>
      <c r="AKJ100" s="38"/>
      <c r="AKK100" s="38"/>
      <c r="AKL100" s="38"/>
      <c r="AKM100" s="38"/>
      <c r="AKN100" s="38"/>
      <c r="AKO100" s="38"/>
      <c r="AKP100" s="38"/>
      <c r="AKQ100" s="38"/>
      <c r="AKR100" s="38"/>
      <c r="AKS100" s="38"/>
      <c r="AKT100" s="38"/>
      <c r="AKU100" s="38"/>
      <c r="AKV100" s="38"/>
      <c r="AKW100" s="38"/>
      <c r="AKX100" s="38"/>
      <c r="AKY100" s="38"/>
      <c r="AKZ100" s="38"/>
      <c r="ALA100" s="38"/>
      <c r="ALB100" s="38"/>
      <c r="ALC100" s="38"/>
      <c r="ALD100" s="38"/>
      <c r="ALE100" s="38"/>
      <c r="ALF100" s="38"/>
      <c r="ALG100" s="38"/>
      <c r="ALH100" s="38"/>
      <c r="ALI100" s="38"/>
      <c r="ALJ100" s="38"/>
      <c r="ALK100" s="38"/>
      <c r="ALL100" s="38"/>
      <c r="ALM100" s="38"/>
      <c r="ALN100" s="38"/>
      <c r="ALO100" s="38"/>
      <c r="ALP100" s="38"/>
      <c r="ALQ100" s="38"/>
      <c r="ALR100" s="38"/>
      <c r="ALS100" s="38"/>
      <c r="ALT100" s="38"/>
      <c r="ALU100" s="38"/>
      <c r="ALV100" s="38"/>
      <c r="ALW100" s="38"/>
      <c r="ALX100" s="38"/>
      <c r="ALY100" s="38"/>
      <c r="ALZ100" s="38"/>
      <c r="AMA100" s="38"/>
      <c r="AMB100" s="38"/>
      <c r="AMC100" s="38"/>
      <c r="AMD100" s="38"/>
      <c r="AME100" s="38"/>
      <c r="AMF100" s="38"/>
      <c r="AMG100" s="38"/>
      <c r="AMH100" s="38"/>
      <c r="AMI100" s="38"/>
      <c r="AMJ100" s="38"/>
      <c r="AMK100" s="38"/>
      <c r="AML100" s="38"/>
      <c r="AMM100" s="38"/>
      <c r="AMN100" s="38"/>
      <c r="AMO100" s="38"/>
      <c r="AMP100" s="38"/>
      <c r="AMQ100" s="38"/>
      <c r="AMR100" s="38"/>
      <c r="AMS100" s="38"/>
      <c r="AMT100" s="38"/>
      <c r="AMU100" s="38"/>
      <c r="AMV100" s="38"/>
      <c r="AMW100" s="38"/>
      <c r="AMX100" s="38"/>
      <c r="AMY100" s="38"/>
      <c r="AMZ100" s="38"/>
      <c r="ANA100" s="38"/>
      <c r="ANB100" s="38"/>
      <c r="ANC100" s="38"/>
      <c r="AND100" s="38"/>
      <c r="ANE100" s="38"/>
      <c r="ANF100" s="38"/>
      <c r="ANG100" s="38"/>
      <c r="ANH100" s="38"/>
      <c r="ANI100" s="38"/>
      <c r="ANJ100" s="38"/>
      <c r="ANK100" s="38"/>
      <c r="ANL100" s="38"/>
      <c r="ANM100" s="38"/>
      <c r="ANN100" s="38"/>
      <c r="ANO100" s="38"/>
      <c r="ANP100" s="38"/>
      <c r="ANQ100" s="38"/>
      <c r="ANR100" s="38"/>
      <c r="ANS100" s="38"/>
      <c r="ANT100" s="38"/>
      <c r="ANU100" s="38"/>
      <c r="ANV100" s="38"/>
      <c r="ANW100" s="38"/>
      <c r="ANX100" s="38"/>
      <c r="ANY100" s="38"/>
      <c r="ANZ100" s="38"/>
      <c r="AOA100" s="38"/>
      <c r="AOB100" s="38"/>
      <c r="AOC100" s="38"/>
      <c r="AOD100" s="38"/>
      <c r="AOE100" s="38"/>
      <c r="AOF100" s="38"/>
      <c r="AOG100" s="38"/>
      <c r="AOH100" s="38"/>
      <c r="AOI100" s="38"/>
      <c r="AOJ100" s="38"/>
      <c r="AOK100" s="38"/>
      <c r="AOL100" s="38"/>
      <c r="AOM100" s="38"/>
      <c r="AON100" s="38"/>
      <c r="AOO100" s="38"/>
      <c r="AOP100" s="38"/>
      <c r="AOQ100" s="38"/>
      <c r="AOR100" s="38"/>
      <c r="AOS100" s="38"/>
      <c r="AOT100" s="38"/>
      <c r="AOU100" s="38"/>
      <c r="AOV100" s="38"/>
      <c r="AOW100" s="38"/>
      <c r="AOX100" s="38"/>
      <c r="AOY100" s="38"/>
      <c r="AOZ100" s="38"/>
      <c r="APA100" s="38"/>
      <c r="APB100" s="38"/>
      <c r="APC100" s="38"/>
      <c r="APD100" s="38"/>
      <c r="APE100" s="38"/>
      <c r="APF100" s="38"/>
      <c r="APG100" s="38"/>
      <c r="APH100" s="38"/>
      <c r="API100" s="38"/>
      <c r="APJ100" s="38"/>
      <c r="APK100" s="38"/>
      <c r="APL100" s="38"/>
      <c r="APM100" s="38"/>
      <c r="APN100" s="38"/>
      <c r="APO100" s="38"/>
      <c r="APP100" s="38"/>
      <c r="APQ100" s="38"/>
      <c r="APR100" s="38"/>
      <c r="APS100" s="38"/>
      <c r="APT100" s="38"/>
      <c r="APU100" s="38"/>
      <c r="APV100" s="38"/>
      <c r="APW100" s="38"/>
      <c r="APX100" s="38"/>
      <c r="APY100" s="38"/>
      <c r="APZ100" s="38"/>
      <c r="AQA100" s="38"/>
      <c r="AQB100" s="38"/>
      <c r="AQC100" s="38"/>
      <c r="AQD100" s="38"/>
      <c r="AQE100" s="38"/>
      <c r="AQF100" s="38"/>
      <c r="AQG100" s="38"/>
      <c r="AQH100" s="38"/>
      <c r="AQI100" s="38"/>
      <c r="AQJ100" s="38"/>
      <c r="AQK100" s="38"/>
      <c r="AQL100" s="38"/>
      <c r="AQM100" s="38"/>
      <c r="AQN100" s="38"/>
      <c r="AQO100" s="38"/>
      <c r="AQP100" s="38"/>
      <c r="AQQ100" s="38"/>
      <c r="AQR100" s="38"/>
      <c r="AQS100" s="38"/>
      <c r="AQT100" s="38"/>
      <c r="AQU100" s="38"/>
      <c r="AQV100" s="38"/>
      <c r="AQW100" s="38"/>
      <c r="AQX100" s="38"/>
      <c r="AQY100" s="38"/>
      <c r="AQZ100" s="38"/>
      <c r="ARA100" s="38"/>
      <c r="ARB100" s="38"/>
      <c r="ARC100" s="38"/>
      <c r="ARD100" s="38"/>
      <c r="ARE100" s="38"/>
      <c r="ARF100" s="38"/>
      <c r="ARG100" s="38"/>
      <c r="ARH100" s="38"/>
      <c r="ARI100" s="38"/>
      <c r="ARJ100" s="38"/>
      <c r="ARK100" s="38"/>
      <c r="ARL100" s="38"/>
      <c r="ARM100" s="38"/>
      <c r="ARN100" s="38"/>
      <c r="ARO100" s="38"/>
      <c r="ARP100" s="38"/>
      <c r="ARQ100" s="38"/>
      <c r="ARR100" s="38"/>
      <c r="ARS100" s="38"/>
      <c r="ART100" s="38"/>
      <c r="ARU100" s="38"/>
      <c r="ARV100" s="38"/>
      <c r="ARW100" s="38"/>
      <c r="ARX100" s="38"/>
      <c r="ARY100" s="38"/>
      <c r="ARZ100" s="38"/>
      <c r="ASA100" s="38"/>
      <c r="ASB100" s="38"/>
    </row>
    <row r="101" spans="875:1172">
      <c r="AGQ101" s="38"/>
      <c r="AGR101" s="38"/>
      <c r="AGS101" s="38"/>
      <c r="AGT101" s="38"/>
      <c r="AGU101" s="38"/>
      <c r="AGV101" s="38"/>
      <c r="AGW101" s="38"/>
      <c r="AGX101" s="38"/>
      <c r="AGY101" s="38"/>
      <c r="AGZ101" s="38"/>
      <c r="AHA101" s="38"/>
      <c r="AHB101" s="38"/>
      <c r="AHC101" s="38"/>
      <c r="AHD101" s="38"/>
      <c r="AHE101" s="38"/>
      <c r="AHF101" s="38"/>
      <c r="AHG101" s="38"/>
      <c r="AHH101" s="38"/>
      <c r="AHI101" s="38"/>
      <c r="AHJ101" s="38"/>
      <c r="AHK101" s="38"/>
      <c r="AHL101" s="38"/>
      <c r="AHM101" s="38"/>
      <c r="AHN101" s="38"/>
      <c r="AHO101" s="38"/>
      <c r="AHP101" s="38"/>
      <c r="AHQ101" s="38"/>
      <c r="AHR101" s="38"/>
      <c r="AHS101" s="38"/>
      <c r="AHT101" s="38"/>
      <c r="AHU101" s="38"/>
      <c r="AHV101" s="38"/>
      <c r="AHW101" s="38"/>
      <c r="AHX101" s="38"/>
      <c r="AHY101" s="38"/>
      <c r="AHZ101" s="38"/>
      <c r="AIA101" s="38"/>
      <c r="AIB101" s="38"/>
      <c r="AIC101" s="38"/>
      <c r="AID101" s="38"/>
      <c r="AIE101" s="38"/>
      <c r="AIF101" s="38"/>
      <c r="AIG101" s="38"/>
      <c r="AIH101" s="38"/>
      <c r="AII101" s="38"/>
      <c r="AIJ101" s="38"/>
      <c r="AIK101" s="38"/>
      <c r="AIL101" s="38"/>
      <c r="AIM101" s="38"/>
      <c r="AIN101" s="38"/>
      <c r="AIO101" s="38"/>
      <c r="AIP101" s="38"/>
      <c r="AIQ101" s="38"/>
      <c r="AIR101" s="38"/>
      <c r="AIS101" s="38"/>
      <c r="AIT101" s="38"/>
      <c r="AIU101" s="38"/>
      <c r="AIV101" s="38"/>
      <c r="AIW101" s="38"/>
      <c r="AIX101" s="38"/>
      <c r="AIY101" s="38"/>
      <c r="AIZ101" s="38"/>
      <c r="AJA101" s="38"/>
      <c r="AJB101" s="38"/>
      <c r="AJC101" s="38"/>
      <c r="AJD101" s="38"/>
      <c r="AJE101" s="38"/>
      <c r="AJF101" s="38"/>
      <c r="AJG101" s="38"/>
      <c r="AJH101" s="38"/>
      <c r="AJI101" s="38"/>
      <c r="AJJ101" s="38"/>
      <c r="AJK101" s="38"/>
      <c r="AJL101" s="38"/>
      <c r="AJM101" s="38"/>
      <c r="AJN101" s="38"/>
      <c r="AJO101" s="38"/>
      <c r="AJP101" s="38"/>
      <c r="AJQ101" s="38"/>
      <c r="AJR101" s="38"/>
      <c r="AJS101" s="38"/>
      <c r="AJT101" s="38"/>
      <c r="AJU101" s="38"/>
      <c r="AJV101" s="38"/>
      <c r="AJW101" s="38"/>
      <c r="AJX101" s="38"/>
      <c r="AJY101" s="38"/>
      <c r="AJZ101" s="38"/>
      <c r="AKA101" s="38"/>
      <c r="AKB101" s="38"/>
      <c r="AKC101" s="38"/>
      <c r="AKD101" s="38"/>
      <c r="AKE101" s="38"/>
      <c r="AKF101" s="38"/>
      <c r="AKG101" s="38"/>
      <c r="AKH101" s="38"/>
      <c r="AKI101" s="38"/>
      <c r="AKJ101" s="38"/>
      <c r="AKK101" s="38"/>
      <c r="AKL101" s="38"/>
      <c r="AKM101" s="38"/>
      <c r="AKN101" s="38"/>
      <c r="AKO101" s="38"/>
      <c r="AKP101" s="38"/>
      <c r="AKQ101" s="38"/>
      <c r="AKR101" s="38"/>
      <c r="AKS101" s="38"/>
      <c r="AKT101" s="38"/>
      <c r="AKU101" s="38"/>
      <c r="AKV101" s="38"/>
      <c r="AKW101" s="38"/>
      <c r="AKX101" s="38"/>
      <c r="AKY101" s="38"/>
      <c r="AKZ101" s="38"/>
      <c r="ALA101" s="38"/>
      <c r="ALB101" s="38"/>
      <c r="ALC101" s="38"/>
      <c r="ALD101" s="38"/>
      <c r="ALE101" s="38"/>
      <c r="ALF101" s="38"/>
      <c r="ALG101" s="38"/>
      <c r="ALH101" s="38"/>
      <c r="ALI101" s="38"/>
      <c r="ALJ101" s="38"/>
      <c r="ALK101" s="38"/>
      <c r="ALL101" s="38"/>
      <c r="ALM101" s="38"/>
      <c r="ALN101" s="38"/>
      <c r="ALO101" s="38"/>
      <c r="ALP101" s="38"/>
      <c r="ALQ101" s="38"/>
      <c r="ALR101" s="38"/>
      <c r="ALS101" s="38"/>
      <c r="ALT101" s="38"/>
      <c r="ALU101" s="38"/>
      <c r="ALV101" s="38"/>
      <c r="ALW101" s="38"/>
      <c r="ALX101" s="38"/>
      <c r="ALY101" s="38"/>
      <c r="ALZ101" s="38"/>
      <c r="AMA101" s="38"/>
      <c r="AMB101" s="38"/>
      <c r="AMC101" s="38"/>
      <c r="AMD101" s="38"/>
      <c r="AME101" s="38"/>
      <c r="AMF101" s="38"/>
      <c r="AMG101" s="38"/>
      <c r="AMH101" s="38"/>
      <c r="AMI101" s="38"/>
      <c r="AMJ101" s="38"/>
      <c r="AMK101" s="38"/>
      <c r="AML101" s="38"/>
      <c r="AMM101" s="38"/>
      <c r="AMN101" s="38"/>
      <c r="AMO101" s="38"/>
      <c r="AMP101" s="38"/>
      <c r="AMQ101" s="38"/>
      <c r="AMR101" s="38"/>
      <c r="AMS101" s="38"/>
      <c r="AMT101" s="38"/>
      <c r="AMU101" s="38"/>
      <c r="AMV101" s="38"/>
      <c r="AMW101" s="38"/>
      <c r="AMX101" s="38"/>
      <c r="AMY101" s="38"/>
      <c r="AMZ101" s="38"/>
      <c r="ANA101" s="38"/>
      <c r="ANB101" s="38"/>
      <c r="ANC101" s="38"/>
      <c r="AND101" s="38"/>
      <c r="ANE101" s="38"/>
      <c r="ANF101" s="38"/>
      <c r="ANG101" s="38"/>
      <c r="ANH101" s="38"/>
      <c r="ANI101" s="38"/>
      <c r="ANJ101" s="38"/>
      <c r="ANK101" s="38"/>
      <c r="ANL101" s="38"/>
      <c r="ANM101" s="38"/>
      <c r="ANN101" s="38"/>
      <c r="ANO101" s="38"/>
      <c r="ANP101" s="38"/>
      <c r="ANQ101" s="38"/>
      <c r="ANR101" s="38"/>
      <c r="ANS101" s="38"/>
      <c r="ANT101" s="38"/>
      <c r="ANU101" s="38"/>
      <c r="ANV101" s="38"/>
      <c r="ANW101" s="38"/>
      <c r="ANX101" s="38"/>
      <c r="ANY101" s="38"/>
      <c r="ANZ101" s="38"/>
      <c r="AOA101" s="38"/>
      <c r="AOB101" s="38"/>
      <c r="AOC101" s="38"/>
      <c r="AOD101" s="38"/>
      <c r="AOE101" s="38"/>
      <c r="AOF101" s="38"/>
      <c r="AOG101" s="38"/>
      <c r="AOH101" s="38"/>
      <c r="AOI101" s="38"/>
      <c r="AOJ101" s="38"/>
      <c r="AOK101" s="38"/>
      <c r="AOL101" s="38"/>
      <c r="AOM101" s="38"/>
      <c r="AON101" s="38"/>
      <c r="AOO101" s="38"/>
      <c r="AOP101" s="38"/>
      <c r="AOQ101" s="38"/>
      <c r="AOR101" s="38"/>
      <c r="AOS101" s="38"/>
      <c r="AOT101" s="38"/>
      <c r="AOU101" s="38"/>
      <c r="AOV101" s="38"/>
      <c r="AOW101" s="38"/>
      <c r="AOX101" s="38"/>
      <c r="AOY101" s="38"/>
      <c r="AOZ101" s="38"/>
      <c r="APA101" s="38"/>
      <c r="APB101" s="38"/>
      <c r="APC101" s="38"/>
      <c r="APD101" s="38"/>
      <c r="APE101" s="38"/>
      <c r="APF101" s="38"/>
      <c r="APG101" s="38"/>
      <c r="APH101" s="38"/>
      <c r="API101" s="38"/>
      <c r="APJ101" s="38"/>
      <c r="APK101" s="38"/>
      <c r="APL101" s="38"/>
      <c r="APM101" s="38"/>
      <c r="APN101" s="38"/>
      <c r="APO101" s="38"/>
      <c r="APP101" s="38"/>
      <c r="APQ101" s="38"/>
      <c r="APR101" s="38"/>
      <c r="APS101" s="38"/>
      <c r="APT101" s="38"/>
      <c r="APU101" s="38"/>
      <c r="APV101" s="38"/>
      <c r="APW101" s="38"/>
      <c r="APX101" s="38"/>
      <c r="APY101" s="38"/>
      <c r="APZ101" s="38"/>
      <c r="AQA101" s="38"/>
      <c r="AQB101" s="38"/>
      <c r="AQC101" s="38"/>
      <c r="AQD101" s="38"/>
      <c r="AQE101" s="38"/>
      <c r="AQF101" s="38"/>
      <c r="AQG101" s="38"/>
      <c r="AQH101" s="38"/>
      <c r="AQI101" s="38"/>
      <c r="AQJ101" s="38"/>
      <c r="AQK101" s="38"/>
      <c r="AQL101" s="38"/>
      <c r="AQM101" s="38"/>
      <c r="AQN101" s="38"/>
      <c r="AQO101" s="38"/>
      <c r="AQP101" s="38"/>
      <c r="AQQ101" s="38"/>
      <c r="AQR101" s="38"/>
      <c r="AQS101" s="38"/>
      <c r="AQT101" s="38"/>
      <c r="AQU101" s="38"/>
      <c r="AQV101" s="38"/>
      <c r="AQW101" s="38"/>
      <c r="AQX101" s="38"/>
      <c r="AQY101" s="38"/>
      <c r="AQZ101" s="38"/>
      <c r="ARA101" s="38"/>
      <c r="ARB101" s="38"/>
      <c r="ARC101" s="38"/>
      <c r="ARD101" s="38"/>
      <c r="ARE101" s="38"/>
      <c r="ARF101" s="38"/>
      <c r="ARG101" s="38"/>
      <c r="ARH101" s="38"/>
      <c r="ARI101" s="38"/>
      <c r="ARJ101" s="38"/>
      <c r="ARK101" s="38"/>
      <c r="ARL101" s="38"/>
      <c r="ARM101" s="38"/>
      <c r="ARN101" s="38"/>
      <c r="ARO101" s="38"/>
      <c r="ARP101" s="38"/>
      <c r="ARQ101" s="38"/>
      <c r="ARR101" s="38"/>
      <c r="ARS101" s="38"/>
      <c r="ART101" s="38"/>
      <c r="ARU101" s="38"/>
      <c r="ARV101" s="38"/>
      <c r="ARW101" s="38"/>
      <c r="ARX101" s="38"/>
      <c r="ARY101" s="38"/>
      <c r="ARZ101" s="38"/>
      <c r="ASA101" s="38"/>
      <c r="ASB101" s="38"/>
    </row>
    <row r="102" spans="875:1172">
      <c r="AGQ102" s="38"/>
      <c r="AGR102" s="38"/>
      <c r="AGS102" s="38"/>
      <c r="AGT102" s="38"/>
      <c r="AGU102" s="38"/>
      <c r="AGV102" s="38"/>
      <c r="AGW102" s="38"/>
      <c r="AGX102" s="38"/>
      <c r="AGY102" s="38"/>
      <c r="AGZ102" s="38"/>
      <c r="AHA102" s="38"/>
      <c r="AHB102" s="38"/>
      <c r="AHC102" s="38"/>
      <c r="AHD102" s="38"/>
      <c r="AHE102" s="38"/>
      <c r="AHF102" s="38"/>
      <c r="AHG102" s="38"/>
      <c r="AHH102" s="38"/>
      <c r="AHI102" s="38"/>
      <c r="AHJ102" s="38"/>
      <c r="AHK102" s="38"/>
      <c r="AHL102" s="38"/>
      <c r="AHM102" s="38"/>
      <c r="AHN102" s="38"/>
      <c r="AHO102" s="38"/>
      <c r="AHP102" s="38"/>
      <c r="AHQ102" s="38"/>
      <c r="AHR102" s="38"/>
      <c r="AHS102" s="38"/>
      <c r="AHT102" s="38"/>
      <c r="AHU102" s="38"/>
      <c r="AHV102" s="38"/>
      <c r="AHW102" s="38"/>
      <c r="AHX102" s="38"/>
      <c r="AHY102" s="38"/>
      <c r="AHZ102" s="38"/>
      <c r="AIA102" s="38"/>
      <c r="AIB102" s="38"/>
      <c r="AIC102" s="38"/>
      <c r="AID102" s="38"/>
      <c r="AIE102" s="38"/>
      <c r="AIF102" s="38"/>
      <c r="AIG102" s="38"/>
      <c r="AIH102" s="38"/>
      <c r="AII102" s="38"/>
      <c r="AIJ102" s="38"/>
      <c r="AIK102" s="38"/>
      <c r="AIL102" s="38"/>
      <c r="AIM102" s="38"/>
      <c r="AIN102" s="38"/>
      <c r="AIO102" s="38"/>
      <c r="AIP102" s="38"/>
      <c r="AIQ102" s="38"/>
      <c r="AIR102" s="38"/>
      <c r="AIS102" s="38"/>
      <c r="AIT102" s="38"/>
      <c r="AIU102" s="38"/>
      <c r="AIV102" s="38"/>
      <c r="AIW102" s="38"/>
      <c r="AIX102" s="38"/>
      <c r="AIY102" s="38"/>
      <c r="AIZ102" s="38"/>
      <c r="AJA102" s="38"/>
      <c r="AJB102" s="38"/>
      <c r="AJC102" s="38"/>
      <c r="AJD102" s="38"/>
      <c r="AJE102" s="38"/>
      <c r="AJF102" s="38"/>
      <c r="AJG102" s="38"/>
      <c r="AJH102" s="38"/>
      <c r="AJI102" s="38"/>
      <c r="AJJ102" s="38"/>
      <c r="AJK102" s="38"/>
      <c r="AJL102" s="38"/>
      <c r="AJM102" s="38"/>
      <c r="AJN102" s="38"/>
      <c r="AJO102" s="38"/>
      <c r="AJP102" s="38"/>
      <c r="AJQ102" s="38"/>
      <c r="AJR102" s="38"/>
      <c r="AJS102" s="38"/>
      <c r="AJT102" s="38"/>
      <c r="AJU102" s="38"/>
      <c r="AJV102" s="38"/>
      <c r="AJW102" s="38"/>
      <c r="AJX102" s="38"/>
      <c r="AJY102" s="38"/>
      <c r="AJZ102" s="38"/>
      <c r="AKA102" s="38"/>
      <c r="AKB102" s="38"/>
      <c r="AKC102" s="38"/>
      <c r="AKD102" s="38"/>
      <c r="AKE102" s="38"/>
      <c r="AKF102" s="38"/>
      <c r="AKG102" s="38"/>
      <c r="AKH102" s="38"/>
      <c r="AKI102" s="38"/>
      <c r="AKJ102" s="38"/>
      <c r="AKK102" s="38"/>
      <c r="AKL102" s="38"/>
      <c r="AKM102" s="38"/>
      <c r="AKN102" s="38"/>
      <c r="AKO102" s="38"/>
      <c r="AKP102" s="38"/>
      <c r="AKQ102" s="38"/>
      <c r="AKR102" s="38"/>
      <c r="AKS102" s="38"/>
      <c r="AKT102" s="38"/>
      <c r="AKU102" s="38"/>
      <c r="AKV102" s="38"/>
      <c r="AKW102" s="38"/>
      <c r="AKX102" s="38"/>
      <c r="AKY102" s="38"/>
      <c r="AKZ102" s="38"/>
      <c r="ALA102" s="38"/>
      <c r="ALB102" s="38"/>
      <c r="ALC102" s="38"/>
      <c r="ALD102" s="38"/>
      <c r="ALE102" s="38"/>
      <c r="ALF102" s="38"/>
      <c r="ALG102" s="38"/>
      <c r="ALH102" s="38"/>
      <c r="ALI102" s="38"/>
      <c r="ALJ102" s="38"/>
      <c r="ALK102" s="38"/>
      <c r="ALL102" s="38"/>
      <c r="ALM102" s="38"/>
      <c r="ALN102" s="38"/>
      <c r="ALO102" s="38"/>
      <c r="ALP102" s="38"/>
      <c r="ALQ102" s="38"/>
      <c r="ALR102" s="38"/>
      <c r="ALS102" s="38"/>
      <c r="ALT102" s="38"/>
      <c r="ALU102" s="38"/>
      <c r="ALV102" s="38"/>
      <c r="ALW102" s="38"/>
      <c r="ALX102" s="38"/>
      <c r="ALY102" s="38"/>
      <c r="ALZ102" s="38"/>
      <c r="AMA102" s="38"/>
      <c r="AMB102" s="38"/>
      <c r="AMC102" s="38"/>
      <c r="AMD102" s="38"/>
      <c r="AME102" s="38"/>
      <c r="AMF102" s="38"/>
      <c r="AMG102" s="38"/>
      <c r="AMH102" s="38"/>
      <c r="AMI102" s="38"/>
      <c r="AMJ102" s="38"/>
      <c r="AMK102" s="38"/>
      <c r="AML102" s="38"/>
      <c r="AMM102" s="38"/>
      <c r="AMN102" s="38"/>
      <c r="AMO102" s="38"/>
      <c r="AMP102" s="38"/>
      <c r="AMQ102" s="38"/>
      <c r="AMR102" s="38"/>
      <c r="AMS102" s="38"/>
      <c r="AMT102" s="38"/>
      <c r="AMU102" s="38"/>
      <c r="AMV102" s="38"/>
      <c r="AMW102" s="38"/>
      <c r="AMX102" s="38"/>
      <c r="AMY102" s="38"/>
      <c r="AMZ102" s="38"/>
      <c r="ANA102" s="38"/>
      <c r="ANB102" s="38"/>
      <c r="ANC102" s="38"/>
      <c r="AND102" s="38"/>
      <c r="ANE102" s="38"/>
      <c r="ANF102" s="38"/>
      <c r="ANG102" s="38"/>
      <c r="ANH102" s="38"/>
      <c r="ANI102" s="38"/>
      <c r="ANJ102" s="38"/>
      <c r="ANK102" s="38"/>
      <c r="ANL102" s="38"/>
      <c r="ANM102" s="38"/>
      <c r="ANN102" s="38"/>
      <c r="ANO102" s="38"/>
      <c r="ANP102" s="38"/>
      <c r="ANQ102" s="38"/>
      <c r="ANR102" s="38"/>
      <c r="ANS102" s="38"/>
      <c r="ANT102" s="38"/>
      <c r="ANU102" s="38"/>
      <c r="ANV102" s="38"/>
      <c r="ANW102" s="38"/>
      <c r="ANX102" s="38"/>
      <c r="ANY102" s="38"/>
      <c r="ANZ102" s="38"/>
      <c r="AOA102" s="38"/>
      <c r="AOB102" s="38"/>
      <c r="AOC102" s="38"/>
      <c r="AOD102" s="38"/>
      <c r="AOE102" s="38"/>
      <c r="AOF102" s="38"/>
      <c r="AOG102" s="38"/>
      <c r="AOH102" s="38"/>
      <c r="AOI102" s="38"/>
      <c r="AOJ102" s="38"/>
      <c r="AOK102" s="38"/>
      <c r="AOL102" s="38"/>
      <c r="AOM102" s="38"/>
      <c r="AON102" s="38"/>
      <c r="AOO102" s="38"/>
      <c r="AOP102" s="38"/>
      <c r="AOQ102" s="38"/>
      <c r="AOR102" s="38"/>
      <c r="AOS102" s="38"/>
      <c r="AOT102" s="38"/>
      <c r="AOU102" s="38"/>
      <c r="AOV102" s="38"/>
      <c r="AOW102" s="38"/>
      <c r="AOX102" s="38"/>
      <c r="AOY102" s="38"/>
      <c r="AOZ102" s="38"/>
      <c r="APA102" s="38"/>
      <c r="APB102" s="38"/>
      <c r="APC102" s="38"/>
      <c r="APD102" s="38"/>
      <c r="APE102" s="38"/>
      <c r="APF102" s="38"/>
      <c r="APG102" s="38"/>
      <c r="APH102" s="38"/>
      <c r="API102" s="38"/>
      <c r="APJ102" s="38"/>
      <c r="APK102" s="38"/>
      <c r="APL102" s="38"/>
      <c r="APM102" s="38"/>
      <c r="APN102" s="38"/>
      <c r="APO102" s="38"/>
      <c r="APP102" s="38"/>
      <c r="APQ102" s="38"/>
      <c r="APR102" s="38"/>
      <c r="APS102" s="38"/>
      <c r="APT102" s="38"/>
      <c r="APU102" s="38"/>
      <c r="APV102" s="38"/>
      <c r="APW102" s="38"/>
      <c r="APX102" s="38"/>
      <c r="APY102" s="38"/>
      <c r="APZ102" s="38"/>
      <c r="AQA102" s="38"/>
      <c r="AQB102" s="38"/>
      <c r="AQC102" s="38"/>
      <c r="AQD102" s="38"/>
      <c r="AQE102" s="38"/>
      <c r="AQF102" s="38"/>
      <c r="AQG102" s="38"/>
      <c r="AQH102" s="38"/>
      <c r="AQI102" s="38"/>
      <c r="AQJ102" s="38"/>
      <c r="AQK102" s="38"/>
      <c r="AQL102" s="38"/>
      <c r="AQM102" s="38"/>
      <c r="AQN102" s="38"/>
      <c r="AQO102" s="38"/>
      <c r="AQP102" s="38"/>
      <c r="AQQ102" s="38"/>
      <c r="AQR102" s="38"/>
      <c r="AQS102" s="38"/>
      <c r="AQT102" s="38"/>
      <c r="AQU102" s="38"/>
      <c r="AQV102" s="38"/>
      <c r="AQW102" s="38"/>
      <c r="AQX102" s="38"/>
      <c r="AQY102" s="38"/>
      <c r="AQZ102" s="38"/>
      <c r="ARA102" s="38"/>
      <c r="ARB102" s="38"/>
      <c r="ARC102" s="38"/>
      <c r="ARD102" s="38"/>
      <c r="ARE102" s="38"/>
      <c r="ARF102" s="38"/>
      <c r="ARG102" s="38"/>
      <c r="ARH102" s="38"/>
      <c r="ARI102" s="38"/>
      <c r="ARJ102" s="38"/>
      <c r="ARK102" s="38"/>
      <c r="ARL102" s="38"/>
      <c r="ARM102" s="38"/>
      <c r="ARN102" s="38"/>
      <c r="ARO102" s="38"/>
      <c r="ARP102" s="38"/>
      <c r="ARQ102" s="38"/>
      <c r="ARR102" s="38"/>
      <c r="ARS102" s="38"/>
      <c r="ART102" s="38"/>
      <c r="ARU102" s="38"/>
      <c r="ARV102" s="38"/>
      <c r="ARW102" s="38"/>
      <c r="ARX102" s="38"/>
      <c r="ARY102" s="38"/>
      <c r="ARZ102" s="38"/>
      <c r="ASA102" s="38"/>
      <c r="ASB102" s="38"/>
    </row>
    <row r="103" spans="875:1172">
      <c r="AGQ103" s="38"/>
      <c r="AGR103" s="38"/>
      <c r="AGS103" s="38"/>
      <c r="AGT103" s="38"/>
      <c r="AGU103" s="38"/>
      <c r="AGV103" s="38"/>
      <c r="AGW103" s="38"/>
      <c r="AGX103" s="38"/>
      <c r="AGY103" s="38"/>
      <c r="AGZ103" s="38"/>
      <c r="AHA103" s="38"/>
      <c r="AHB103" s="38"/>
      <c r="AHC103" s="38"/>
      <c r="AHD103" s="38"/>
      <c r="AHE103" s="38"/>
      <c r="AHF103" s="38"/>
      <c r="AHG103" s="38"/>
      <c r="AHH103" s="38"/>
      <c r="AHI103" s="38"/>
      <c r="AHJ103" s="38"/>
      <c r="AHK103" s="38"/>
      <c r="AHL103" s="38"/>
      <c r="AHM103" s="38"/>
      <c r="AHN103" s="38"/>
      <c r="AHO103" s="38"/>
      <c r="AHP103" s="38"/>
      <c r="AHQ103" s="38"/>
      <c r="AHR103" s="38"/>
      <c r="AHS103" s="38"/>
      <c r="AHT103" s="38"/>
      <c r="AHU103" s="38"/>
      <c r="AHV103" s="38"/>
      <c r="AHW103" s="38"/>
      <c r="AHX103" s="38"/>
      <c r="AHY103" s="38"/>
      <c r="AHZ103" s="38"/>
      <c r="AIA103" s="38"/>
      <c r="AIB103" s="38"/>
      <c r="AIC103" s="38"/>
      <c r="AID103" s="38"/>
      <c r="AIE103" s="38"/>
      <c r="AIF103" s="38"/>
      <c r="AIG103" s="38"/>
      <c r="AIH103" s="38"/>
      <c r="AII103" s="38"/>
      <c r="AIJ103" s="38"/>
      <c r="AIK103" s="38"/>
      <c r="AIL103" s="38"/>
      <c r="AIM103" s="38"/>
      <c r="AIN103" s="38"/>
      <c r="AIO103" s="38"/>
      <c r="AIP103" s="38"/>
      <c r="AIQ103" s="38"/>
      <c r="AIR103" s="38"/>
      <c r="AIS103" s="38"/>
      <c r="AIT103" s="38"/>
      <c r="AIU103" s="38"/>
      <c r="AIV103" s="38"/>
      <c r="AIW103" s="38"/>
      <c r="AIX103" s="38"/>
      <c r="AIY103" s="38"/>
      <c r="AIZ103" s="38"/>
      <c r="AJA103" s="38"/>
      <c r="AJB103" s="38"/>
      <c r="AJC103" s="38"/>
      <c r="AJD103" s="38"/>
      <c r="AJE103" s="38"/>
      <c r="AJF103" s="38"/>
      <c r="AJG103" s="38"/>
      <c r="AJH103" s="38"/>
      <c r="AJI103" s="38"/>
      <c r="AJJ103" s="38"/>
      <c r="AJK103" s="38"/>
      <c r="AJL103" s="38"/>
      <c r="AJM103" s="38"/>
      <c r="AJN103" s="38"/>
      <c r="AJO103" s="38"/>
      <c r="AJP103" s="38"/>
      <c r="AJQ103" s="38"/>
      <c r="AJR103" s="38"/>
      <c r="AJS103" s="38"/>
      <c r="AJT103" s="38"/>
      <c r="AJU103" s="38"/>
      <c r="AJV103" s="38"/>
      <c r="AJW103" s="38"/>
      <c r="AJX103" s="38"/>
      <c r="AJY103" s="38"/>
      <c r="AJZ103" s="38"/>
      <c r="AKA103" s="38"/>
      <c r="AKB103" s="38"/>
      <c r="AKC103" s="38"/>
      <c r="AKD103" s="38"/>
      <c r="AKE103" s="38"/>
      <c r="AKF103" s="38"/>
      <c r="AKG103" s="38"/>
      <c r="AKH103" s="38"/>
      <c r="AKI103" s="38"/>
      <c r="AKJ103" s="38"/>
      <c r="AKK103" s="38"/>
      <c r="AKL103" s="38"/>
      <c r="AKM103" s="38"/>
      <c r="AKN103" s="38"/>
      <c r="AKO103" s="38"/>
      <c r="AKP103" s="38"/>
      <c r="AKQ103" s="38"/>
      <c r="AKR103" s="38"/>
      <c r="AKS103" s="38"/>
      <c r="AKT103" s="38"/>
      <c r="AKU103" s="38"/>
      <c r="AKV103" s="38"/>
      <c r="AKW103" s="38"/>
      <c r="AKX103" s="38"/>
      <c r="AKY103" s="38"/>
      <c r="AKZ103" s="38"/>
      <c r="ALA103" s="38"/>
      <c r="ALB103" s="38"/>
      <c r="ALC103" s="38"/>
      <c r="ALD103" s="38"/>
      <c r="ALE103" s="38"/>
      <c r="ALF103" s="38"/>
      <c r="ALG103" s="38"/>
      <c r="ALH103" s="38"/>
      <c r="ALI103" s="38"/>
      <c r="ALJ103" s="38"/>
      <c r="ALK103" s="38"/>
      <c r="ALL103" s="38"/>
      <c r="ALM103" s="38"/>
      <c r="ALN103" s="38"/>
      <c r="ALO103" s="38"/>
      <c r="ALP103" s="38"/>
      <c r="ALQ103" s="38"/>
      <c r="ALR103" s="38"/>
      <c r="ALS103" s="38"/>
      <c r="ALT103" s="38"/>
      <c r="ALU103" s="38"/>
      <c r="ALV103" s="38"/>
      <c r="ALW103" s="38"/>
      <c r="ALX103" s="38"/>
      <c r="ALY103" s="38"/>
      <c r="ALZ103" s="38"/>
      <c r="AMA103" s="38"/>
      <c r="AMB103" s="38"/>
      <c r="AMC103" s="38"/>
      <c r="AMD103" s="38"/>
      <c r="AME103" s="38"/>
      <c r="AMF103" s="38"/>
      <c r="AMG103" s="38"/>
      <c r="AMH103" s="38"/>
      <c r="AMI103" s="38"/>
      <c r="AMJ103" s="38"/>
      <c r="AMK103" s="38"/>
      <c r="AML103" s="38"/>
      <c r="AMM103" s="38"/>
      <c r="AMN103" s="38"/>
      <c r="AMO103" s="38"/>
      <c r="AMP103" s="38"/>
      <c r="AMQ103" s="38"/>
      <c r="AMR103" s="38"/>
      <c r="AMS103" s="38"/>
      <c r="AMT103" s="38"/>
      <c r="AMU103" s="38"/>
      <c r="AMV103" s="38"/>
      <c r="AMW103" s="38"/>
      <c r="AMX103" s="38"/>
      <c r="AMY103" s="38"/>
      <c r="AMZ103" s="38"/>
      <c r="ANA103" s="38"/>
      <c r="ANB103" s="38"/>
      <c r="ANC103" s="38"/>
      <c r="AND103" s="38"/>
      <c r="ANE103" s="38"/>
      <c r="ANF103" s="38"/>
      <c r="ANG103" s="38"/>
      <c r="ANH103" s="38"/>
      <c r="ANI103" s="38"/>
      <c r="ANJ103" s="38"/>
      <c r="ANK103" s="38"/>
      <c r="ANL103" s="38"/>
      <c r="ANM103" s="38"/>
      <c r="ANN103" s="38"/>
      <c r="ANO103" s="38"/>
      <c r="ANP103" s="38"/>
      <c r="ANQ103" s="38"/>
      <c r="ANR103" s="38"/>
      <c r="ANS103" s="38"/>
      <c r="ANT103" s="38"/>
      <c r="ANU103" s="38"/>
      <c r="ANV103" s="38"/>
      <c r="ANW103" s="38"/>
      <c r="ANX103" s="38"/>
      <c r="ANY103" s="38"/>
      <c r="ANZ103" s="38"/>
      <c r="AOA103" s="38"/>
      <c r="AOB103" s="38"/>
      <c r="AOC103" s="38"/>
      <c r="AOD103" s="38"/>
      <c r="AOE103" s="38"/>
      <c r="AOF103" s="38"/>
      <c r="AOG103" s="38"/>
      <c r="AOH103" s="38"/>
      <c r="AOI103" s="38"/>
      <c r="AOJ103" s="38"/>
      <c r="AOK103" s="38"/>
      <c r="AOL103" s="38"/>
      <c r="AOM103" s="38"/>
      <c r="AON103" s="38"/>
      <c r="AOO103" s="38"/>
      <c r="AOP103" s="38"/>
      <c r="AOQ103" s="38"/>
      <c r="AOR103" s="38"/>
      <c r="AOS103" s="38"/>
      <c r="AOT103" s="38"/>
      <c r="AOU103" s="38"/>
      <c r="AOV103" s="38"/>
      <c r="AOW103" s="38"/>
      <c r="AOX103" s="38"/>
      <c r="AOY103" s="38"/>
      <c r="AOZ103" s="38"/>
      <c r="APA103" s="38"/>
      <c r="APB103" s="38"/>
      <c r="APC103" s="38"/>
      <c r="APD103" s="38"/>
      <c r="APE103" s="38"/>
      <c r="APF103" s="38"/>
      <c r="APG103" s="38"/>
      <c r="APH103" s="38"/>
      <c r="API103" s="38"/>
      <c r="APJ103" s="38"/>
      <c r="APK103" s="38"/>
      <c r="APL103" s="38"/>
      <c r="APM103" s="38"/>
      <c r="APN103" s="38"/>
      <c r="APO103" s="38"/>
      <c r="APP103" s="38"/>
      <c r="APQ103" s="38"/>
      <c r="APR103" s="38"/>
      <c r="APS103" s="38"/>
      <c r="APT103" s="38"/>
      <c r="APU103" s="38"/>
      <c r="APV103" s="38"/>
      <c r="APW103" s="38"/>
      <c r="APX103" s="38"/>
      <c r="APY103" s="38"/>
      <c r="APZ103" s="38"/>
      <c r="AQA103" s="38"/>
      <c r="AQB103" s="38"/>
      <c r="AQC103" s="38"/>
      <c r="AQD103" s="38"/>
      <c r="AQE103" s="38"/>
      <c r="AQF103" s="38"/>
      <c r="AQG103" s="38"/>
      <c r="AQH103" s="38"/>
      <c r="AQI103" s="38"/>
      <c r="AQJ103" s="38"/>
      <c r="AQK103" s="38"/>
      <c r="AQL103" s="38"/>
      <c r="AQM103" s="38"/>
      <c r="AQN103" s="38"/>
      <c r="AQO103" s="38"/>
      <c r="AQP103" s="38"/>
      <c r="AQQ103" s="38"/>
      <c r="AQR103" s="38"/>
      <c r="AQS103" s="38"/>
      <c r="AQT103" s="38"/>
      <c r="AQU103" s="38"/>
      <c r="AQV103" s="38"/>
      <c r="AQW103" s="38"/>
      <c r="AQX103" s="38"/>
      <c r="AQY103" s="38"/>
      <c r="AQZ103" s="38"/>
      <c r="ARA103" s="38"/>
      <c r="ARB103" s="38"/>
      <c r="ARC103" s="38"/>
      <c r="ARD103" s="38"/>
      <c r="ARE103" s="38"/>
      <c r="ARF103" s="38"/>
      <c r="ARG103" s="38"/>
      <c r="ARH103" s="38"/>
      <c r="ARI103" s="38"/>
      <c r="ARJ103" s="38"/>
      <c r="ARK103" s="38"/>
      <c r="ARL103" s="38"/>
      <c r="ARM103" s="38"/>
      <c r="ARN103" s="38"/>
      <c r="ARO103" s="38"/>
      <c r="ARP103" s="38"/>
      <c r="ARQ103" s="38"/>
      <c r="ARR103" s="38"/>
      <c r="ARS103" s="38"/>
      <c r="ART103" s="38"/>
      <c r="ARU103" s="38"/>
      <c r="ARV103" s="38"/>
      <c r="ARW103" s="38"/>
      <c r="ARX103" s="38"/>
      <c r="ARY103" s="38"/>
      <c r="ARZ103" s="38"/>
      <c r="ASA103" s="38"/>
      <c r="ASB103" s="38"/>
    </row>
    <row r="104" spans="875:1172">
      <c r="AGQ104" s="38"/>
      <c r="AGR104" s="38"/>
      <c r="AGS104" s="38"/>
      <c r="AGT104" s="38"/>
      <c r="AGU104" s="38"/>
      <c r="AGV104" s="38"/>
      <c r="AGW104" s="38"/>
      <c r="AGX104" s="38"/>
      <c r="AGY104" s="38"/>
      <c r="AGZ104" s="38"/>
      <c r="AHA104" s="38"/>
      <c r="AHB104" s="38"/>
      <c r="AHC104" s="38"/>
      <c r="AHD104" s="38"/>
      <c r="AHE104" s="38"/>
      <c r="AHF104" s="38"/>
      <c r="AHG104" s="38"/>
      <c r="AHH104" s="38"/>
      <c r="AHI104" s="38"/>
      <c r="AHJ104" s="38"/>
      <c r="AHK104" s="38"/>
      <c r="AHL104" s="38"/>
      <c r="AHM104" s="38"/>
      <c r="AHN104" s="38"/>
      <c r="AHO104" s="38"/>
      <c r="AHP104" s="38"/>
      <c r="AHQ104" s="38"/>
      <c r="AHR104" s="38"/>
      <c r="AHS104" s="38"/>
      <c r="AHT104" s="38"/>
      <c r="AHU104" s="38"/>
      <c r="AHV104" s="38"/>
      <c r="AHW104" s="38"/>
      <c r="AHX104" s="38"/>
      <c r="AHY104" s="38"/>
      <c r="AHZ104" s="38"/>
      <c r="AIA104" s="38"/>
      <c r="AIB104" s="38"/>
      <c r="AIC104" s="38"/>
      <c r="AID104" s="38"/>
      <c r="AIE104" s="38"/>
      <c r="AIF104" s="38"/>
      <c r="AIG104" s="38"/>
      <c r="AIH104" s="38"/>
      <c r="AII104" s="38"/>
      <c r="AIJ104" s="38"/>
      <c r="AIK104" s="38"/>
      <c r="AIL104" s="38"/>
      <c r="AIM104" s="38"/>
      <c r="AIN104" s="38"/>
      <c r="AIO104" s="38"/>
      <c r="AIP104" s="38"/>
      <c r="AIQ104" s="38"/>
      <c r="AIR104" s="38"/>
      <c r="AIS104" s="38"/>
      <c r="AIT104" s="38"/>
      <c r="AIU104" s="38"/>
      <c r="AIV104" s="38"/>
      <c r="AIW104" s="38"/>
      <c r="AIX104" s="38"/>
      <c r="AIY104" s="38"/>
      <c r="AIZ104" s="38"/>
      <c r="AJA104" s="38"/>
      <c r="AJB104" s="38"/>
      <c r="AJC104" s="38"/>
      <c r="AJD104" s="38"/>
      <c r="AJE104" s="38"/>
      <c r="AJF104" s="38"/>
      <c r="AJG104" s="38"/>
      <c r="AJH104" s="38"/>
      <c r="AJI104" s="38"/>
      <c r="AJJ104" s="38"/>
      <c r="AJK104" s="38"/>
      <c r="AJL104" s="38"/>
      <c r="AJM104" s="38"/>
      <c r="AJN104" s="38"/>
      <c r="AJO104" s="38"/>
      <c r="AJP104" s="38"/>
      <c r="AJQ104" s="38"/>
      <c r="AJR104" s="38"/>
      <c r="AJS104" s="38"/>
      <c r="AJT104" s="38"/>
      <c r="AJU104" s="38"/>
      <c r="AJV104" s="38"/>
      <c r="AJW104" s="38"/>
      <c r="AJX104" s="38"/>
      <c r="AJY104" s="38"/>
      <c r="AJZ104" s="38"/>
      <c r="AKA104" s="38"/>
      <c r="AKB104" s="38"/>
      <c r="AKC104" s="38"/>
      <c r="AKD104" s="38"/>
      <c r="AKE104" s="38"/>
      <c r="AKF104" s="38"/>
      <c r="AKG104" s="38"/>
      <c r="AKH104" s="38"/>
      <c r="AKI104" s="38"/>
      <c r="AKJ104" s="38"/>
      <c r="AKK104" s="38"/>
      <c r="AKL104" s="38"/>
      <c r="AKM104" s="38"/>
      <c r="AKN104" s="38"/>
      <c r="AKO104" s="38"/>
      <c r="AKP104" s="38"/>
      <c r="AKQ104" s="38"/>
      <c r="AKR104" s="38"/>
      <c r="AKS104" s="38"/>
      <c r="AKT104" s="38"/>
      <c r="AKU104" s="38"/>
      <c r="AKV104" s="38"/>
      <c r="AKW104" s="38"/>
      <c r="AKX104" s="38"/>
      <c r="AKY104" s="38"/>
      <c r="AKZ104" s="38"/>
      <c r="ALA104" s="38"/>
      <c r="ALB104" s="38"/>
      <c r="ALC104" s="38"/>
      <c r="ALD104" s="38"/>
      <c r="ALE104" s="38"/>
      <c r="ALF104" s="38"/>
      <c r="ALG104" s="38"/>
      <c r="ALH104" s="38"/>
      <c r="ALI104" s="38"/>
      <c r="ALJ104" s="38"/>
      <c r="ALK104" s="38"/>
      <c r="ALL104" s="38"/>
      <c r="ALM104" s="38"/>
      <c r="ALN104" s="38"/>
      <c r="ALO104" s="38"/>
      <c r="ALP104" s="38"/>
      <c r="ALQ104" s="38"/>
      <c r="ALR104" s="38"/>
      <c r="ALS104" s="38"/>
      <c r="ALT104" s="38"/>
      <c r="ALU104" s="38"/>
      <c r="ALV104" s="38"/>
      <c r="ALW104" s="38"/>
      <c r="ALX104" s="38"/>
      <c r="ALY104" s="38"/>
      <c r="ALZ104" s="38"/>
      <c r="AMA104" s="38"/>
      <c r="AMB104" s="38"/>
      <c r="AMC104" s="38"/>
      <c r="AMD104" s="38"/>
      <c r="AME104" s="38"/>
      <c r="AMF104" s="38"/>
      <c r="AMG104" s="38"/>
      <c r="AMH104" s="38"/>
      <c r="AMI104" s="38"/>
      <c r="AMJ104" s="38"/>
      <c r="AMK104" s="38"/>
      <c r="AML104" s="38"/>
      <c r="AMM104" s="38"/>
      <c r="AMN104" s="38"/>
      <c r="AMO104" s="38"/>
      <c r="AMP104" s="38"/>
      <c r="AMQ104" s="38"/>
      <c r="AMR104" s="38"/>
      <c r="AMS104" s="38"/>
      <c r="AMT104" s="38"/>
      <c r="AMU104" s="38"/>
      <c r="AMV104" s="38"/>
      <c r="AMW104" s="38"/>
      <c r="AMX104" s="38"/>
      <c r="AMY104" s="38"/>
      <c r="AMZ104" s="38"/>
      <c r="ANA104" s="38"/>
      <c r="ANB104" s="38"/>
      <c r="ANC104" s="38"/>
      <c r="AND104" s="38"/>
      <c r="ANE104" s="38"/>
      <c r="ANF104" s="38"/>
      <c r="ANG104" s="38"/>
      <c r="ANH104" s="38"/>
      <c r="ANI104" s="38"/>
      <c r="ANJ104" s="38"/>
      <c r="ANK104" s="38"/>
      <c r="ANL104" s="38"/>
      <c r="ANM104" s="38"/>
      <c r="ANN104" s="38"/>
      <c r="ANO104" s="38"/>
      <c r="ANP104" s="38"/>
      <c r="ANQ104" s="38"/>
      <c r="ANR104" s="38"/>
      <c r="ANS104" s="38"/>
      <c r="ANT104" s="38"/>
      <c r="ANU104" s="38"/>
      <c r="ANV104" s="38"/>
      <c r="ANW104" s="38"/>
      <c r="ANX104" s="38"/>
      <c r="ANY104" s="38"/>
      <c r="ANZ104" s="38"/>
      <c r="AOA104" s="38"/>
      <c r="AOB104" s="38"/>
      <c r="AOC104" s="38"/>
      <c r="AOD104" s="38"/>
      <c r="AOE104" s="38"/>
      <c r="AOF104" s="38"/>
      <c r="AOG104" s="38"/>
      <c r="AOH104" s="38"/>
      <c r="AOI104" s="38"/>
      <c r="AOJ104" s="38"/>
      <c r="AOK104" s="38"/>
      <c r="AOL104" s="38"/>
      <c r="AOM104" s="38"/>
      <c r="AON104" s="38"/>
      <c r="AOO104" s="38"/>
      <c r="AOP104" s="38"/>
      <c r="AOQ104" s="38"/>
      <c r="AOR104" s="38"/>
      <c r="AOS104" s="38"/>
      <c r="AOT104" s="38"/>
      <c r="AOU104" s="38"/>
      <c r="AOV104" s="38"/>
      <c r="AOW104" s="38"/>
      <c r="AOX104" s="38"/>
      <c r="AOY104" s="38"/>
      <c r="AOZ104" s="38"/>
      <c r="APA104" s="38"/>
      <c r="APB104" s="38"/>
      <c r="APC104" s="38"/>
      <c r="APD104" s="38"/>
      <c r="APE104" s="38"/>
      <c r="APF104" s="38"/>
      <c r="APG104" s="38"/>
      <c r="APH104" s="38"/>
      <c r="API104" s="38"/>
      <c r="APJ104" s="38"/>
      <c r="APK104" s="38"/>
      <c r="APL104" s="38"/>
      <c r="APM104" s="38"/>
      <c r="APN104" s="38"/>
      <c r="APO104" s="38"/>
      <c r="APP104" s="38"/>
      <c r="APQ104" s="38"/>
      <c r="APR104" s="38"/>
      <c r="APS104" s="38"/>
      <c r="APT104" s="38"/>
      <c r="APU104" s="38"/>
      <c r="APV104" s="38"/>
      <c r="APW104" s="38"/>
      <c r="APX104" s="38"/>
      <c r="APY104" s="38"/>
      <c r="APZ104" s="38"/>
      <c r="AQA104" s="38"/>
      <c r="AQB104" s="38"/>
      <c r="AQC104" s="38"/>
      <c r="AQD104" s="38"/>
      <c r="AQE104" s="38"/>
      <c r="AQF104" s="38"/>
      <c r="AQG104" s="38"/>
      <c r="AQH104" s="38"/>
      <c r="AQI104" s="38"/>
      <c r="AQJ104" s="38"/>
      <c r="AQK104" s="38"/>
      <c r="AQL104" s="38"/>
      <c r="AQM104" s="38"/>
      <c r="AQN104" s="38"/>
      <c r="AQO104" s="38"/>
      <c r="AQP104" s="38"/>
      <c r="AQQ104" s="38"/>
      <c r="AQR104" s="38"/>
      <c r="AQS104" s="38"/>
      <c r="AQT104" s="38"/>
      <c r="AQU104" s="38"/>
      <c r="AQV104" s="38"/>
      <c r="AQW104" s="38"/>
      <c r="AQX104" s="38"/>
      <c r="AQY104" s="38"/>
      <c r="AQZ104" s="38"/>
      <c r="ARA104" s="38"/>
      <c r="ARB104" s="38"/>
      <c r="ARC104" s="38"/>
      <c r="ARD104" s="38"/>
      <c r="ARE104" s="38"/>
      <c r="ARF104" s="38"/>
      <c r="ARG104" s="38"/>
      <c r="ARH104" s="38"/>
      <c r="ARI104" s="38"/>
      <c r="ARJ104" s="38"/>
      <c r="ARK104" s="38"/>
      <c r="ARL104" s="38"/>
      <c r="ARM104" s="38"/>
      <c r="ARN104" s="38"/>
      <c r="ARO104" s="38"/>
      <c r="ARP104" s="38"/>
      <c r="ARQ104" s="38"/>
      <c r="ARR104" s="38"/>
      <c r="ARS104" s="38"/>
      <c r="ART104" s="38"/>
      <c r="ARU104" s="38"/>
      <c r="ARV104" s="38"/>
      <c r="ARW104" s="38"/>
      <c r="ARX104" s="38"/>
      <c r="ARY104" s="38"/>
      <c r="ARZ104" s="38"/>
      <c r="ASA104" s="38"/>
      <c r="ASB104" s="38"/>
    </row>
  </sheetData>
  <mergeCells count="38">
    <mergeCell ref="ATQ23:AUG23"/>
    <mergeCell ref="AUH23:AUV23"/>
    <mergeCell ref="ANM23:AOG23"/>
    <mergeCell ref="AOH23:AOZ23"/>
    <mergeCell ref="APA23:AQA23"/>
    <mergeCell ref="AQB23:AQY23"/>
    <mergeCell ref="AQZ23:ASN23"/>
    <mergeCell ref="ASO23:ATP23"/>
    <mergeCell ref="AJM23:AKD23"/>
    <mergeCell ref="AKE23:ALJ23"/>
    <mergeCell ref="ALK23:ALZ23"/>
    <mergeCell ref="AMA23:ANL23"/>
    <mergeCell ref="AEE23:AET23"/>
    <mergeCell ref="AEU23:AHA23"/>
    <mergeCell ref="AHB23:AIK23"/>
    <mergeCell ref="AIL23:AJL23"/>
    <mergeCell ref="WJ23:XS23"/>
    <mergeCell ref="XT23:YF23"/>
    <mergeCell ref="YG23:ZM23"/>
    <mergeCell ref="ZN23:AAJ23"/>
    <mergeCell ref="AAK23:ABY23"/>
    <mergeCell ref="ABZ23:AED23"/>
    <mergeCell ref="QE23:SF23"/>
    <mergeCell ref="SG23:TI23"/>
    <mergeCell ref="TJ23:VC23"/>
    <mergeCell ref="VD23:VV23"/>
    <mergeCell ref="VW23:WI23"/>
    <mergeCell ref="KD23:LO23"/>
    <mergeCell ref="LP23:MO23"/>
    <mergeCell ref="MP23:NO23"/>
    <mergeCell ref="NP23:QD23"/>
    <mergeCell ref="CU23:EH23"/>
    <mergeCell ref="EI23:FW23"/>
    <mergeCell ref="FX23:JH23"/>
    <mergeCell ref="JI23:KC23"/>
    <mergeCell ref="I23:AS23"/>
    <mergeCell ref="AT23:BP23"/>
    <mergeCell ref="BQ23:CT23"/>
  </mergeCells>
  <conditionalFormatting sqref="A19:XFD19 A21:XFD21">
    <cfRule type="colorScale" priority="10">
      <colorScale>
        <cfvo type="min" val="0"/>
        <cfvo type="percentile" val="50"/>
        <cfvo type="max" val="0"/>
        <color rgb="FFF8696B"/>
        <color rgb="FFFFEB84"/>
        <color rgb="FF5A8AC6"/>
      </colorScale>
    </cfRule>
  </conditionalFormatting>
  <conditionalFormatting sqref="ADQ49:ADQ53">
    <cfRule type="colorScale" priority="9">
      <colorScale>
        <cfvo type="min" val="0"/>
        <cfvo type="percentile" val="50"/>
        <cfvo type="max" val="0"/>
        <color rgb="FFF8696B"/>
        <color rgb="FFFFEB84"/>
        <color rgb="FF5A8AC6"/>
      </colorScale>
    </cfRule>
  </conditionalFormatting>
  <conditionalFormatting sqref="ADP49:ADP53">
    <cfRule type="colorScale" priority="8">
      <colorScale>
        <cfvo type="min" val="0"/>
        <cfvo type="percentile" val="50"/>
        <cfvo type="max" val="0"/>
        <color rgb="FFF8696B"/>
        <color rgb="FFFFEB84"/>
        <color rgb="FF5A8AC6"/>
      </colorScale>
    </cfRule>
  </conditionalFormatting>
  <conditionalFormatting sqref="ADO49:ADO53">
    <cfRule type="colorScale" priority="7">
      <colorScale>
        <cfvo type="min" val="0"/>
        <cfvo type="percentile" val="50"/>
        <cfvo type="max" val="0"/>
        <color rgb="FFF8696B"/>
        <color rgb="FFFFEB84"/>
        <color rgb="FF5A8AC6"/>
      </colorScale>
    </cfRule>
  </conditionalFormatting>
  <conditionalFormatting sqref="ADN49:ADN53">
    <cfRule type="colorScale" priority="6">
      <colorScale>
        <cfvo type="min" val="0"/>
        <cfvo type="percentile" val="50"/>
        <cfvo type="max" val="0"/>
        <color rgb="FFF8696B"/>
        <color rgb="FFFFEB84"/>
        <color rgb="FF5A8AC6"/>
      </colorScale>
    </cfRule>
  </conditionalFormatting>
  <conditionalFormatting sqref="ADM49:ADM53">
    <cfRule type="colorScale" priority="5">
      <colorScale>
        <cfvo type="min" val="0"/>
        <cfvo type="percentile" val="50"/>
        <cfvo type="max" val="0"/>
        <color rgb="FFF8696B"/>
        <color rgb="FFFFEB84"/>
        <color rgb="FF5A8AC6"/>
      </colorScale>
    </cfRule>
  </conditionalFormatting>
  <conditionalFormatting sqref="ADL49:ADL53">
    <cfRule type="colorScale" priority="4">
      <colorScale>
        <cfvo type="min" val="0"/>
        <cfvo type="percentile" val="50"/>
        <cfvo type="max" val="0"/>
        <color rgb="FFF8696B"/>
        <color rgb="FFFFEB84"/>
        <color rgb="FF5A8AC6"/>
      </colorScale>
    </cfRule>
  </conditionalFormatting>
  <conditionalFormatting sqref="ADK49:ADK53">
    <cfRule type="colorScale" priority="3">
      <colorScale>
        <cfvo type="min" val="0"/>
        <cfvo type="percentile" val="50"/>
        <cfvo type="max" val="0"/>
        <color rgb="FFF8696B"/>
        <color rgb="FFFFEB84"/>
        <color rgb="FF5A8AC6"/>
      </colorScale>
    </cfRule>
  </conditionalFormatting>
  <conditionalFormatting sqref="ADJ49:ADJ53">
    <cfRule type="colorScale" priority="2">
      <colorScale>
        <cfvo type="min" val="0"/>
        <cfvo type="percentile" val="50"/>
        <cfvo type="max" val="0"/>
        <color rgb="FFF8696B"/>
        <color rgb="FFFFEB84"/>
        <color rgb="FF5A8AC6"/>
      </colorScale>
    </cfRule>
  </conditionalFormatting>
  <conditionalFormatting sqref="ADI49:ADI53">
    <cfRule type="colorScale" priority="1">
      <colorScale>
        <cfvo type="min" val="0"/>
        <cfvo type="percentile" val="50"/>
        <cfvo type="max" val="0"/>
        <color rgb="FFF8696B"/>
        <color rgb="FFFFEB84"/>
        <color rgb="FF5A8AC6"/>
      </colorScale>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6</vt:i4>
      </vt:variant>
    </vt:vector>
  </HeadingPairs>
  <TitlesOfParts>
    <vt:vector size="6" baseType="lpstr">
      <vt:lpstr>Information</vt:lpstr>
      <vt:lpstr>Transcript</vt:lpstr>
      <vt:lpstr>Coded Transcript</vt:lpstr>
      <vt:lpstr>Color coded on timeline</vt:lpstr>
      <vt:lpstr>Agreement Matrix</vt:lpstr>
      <vt:lpstr>Timeline with summary</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Pallavi</dc:creator>
  <cp:lastModifiedBy>Pallavi Damera</cp:lastModifiedBy>
  <dcterms:created xsi:type="dcterms:W3CDTF">2009-07-19T18:52:58Z</dcterms:created>
  <dcterms:modified xsi:type="dcterms:W3CDTF">2009-10-26T18:10:43Z</dcterms:modified>
</cp:coreProperties>
</file>